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Astro QJ\Monthly Schedule\"/>
    </mc:Choice>
  </mc:AlternateContent>
  <xr:revisionPtr revIDLastSave="0" documentId="13_ncr:1_{7F68B1E4-B624-43EA-A9D2-34CCF22C1DA3}" xr6:coauthVersionLast="47" xr6:coauthVersionMax="47" xr10:uidLastSave="{00000000-0000-0000-0000-000000000000}"/>
  <bookViews>
    <workbookView xWindow="-110" yWindow="-110" windowWidth="19420" windowHeight="11500" firstSheet="1" activeTab="4" xr2:uid="{D533D092-BFD2-4BA0-AF3B-D8CAFDFD7890}"/>
  </bookViews>
  <sheets>
    <sheet name="2 - 8 Dec 2024" sheetId="26" r:id="rId1"/>
    <sheet name="9 - 15 Dec 2024" sheetId="28" r:id="rId2"/>
    <sheet name="16 - 22 Dec 2024" sheetId="29" r:id="rId3"/>
    <sheet name="23 - 29 Dec 2024" sheetId="30" r:id="rId4"/>
    <sheet name=" 30 Dec - 5 Jan 2025" sheetId="31" r:id="rId5"/>
  </sheets>
  <definedNames>
    <definedName name="_xlnm._FilterDatabase" localSheetId="2" hidden="1">'16 - 22 Dec 2024'!$A$3:$K$81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31" l="1"/>
  <c r="H80" i="31"/>
  <c r="G80" i="31"/>
  <c r="F80" i="31"/>
  <c r="E80" i="31"/>
  <c r="D80" i="31"/>
  <c r="C80" i="31"/>
  <c r="I80" i="30" l="1"/>
  <c r="H80" i="30"/>
  <c r="G80" i="30"/>
  <c r="F80" i="30"/>
  <c r="E80" i="30"/>
  <c r="D80" i="30"/>
  <c r="C80" i="30"/>
  <c r="I80" i="29" l="1"/>
  <c r="H80" i="29"/>
  <c r="G80" i="29"/>
  <c r="F80" i="29"/>
  <c r="E80" i="29"/>
  <c r="D80" i="29"/>
  <c r="C80" i="29"/>
  <c r="I80" i="28"/>
  <c r="H80" i="28"/>
  <c r="G80" i="28"/>
  <c r="F80" i="28"/>
  <c r="E80" i="28"/>
  <c r="D80" i="28"/>
  <c r="C80" i="28"/>
  <c r="I79" i="26" l="1"/>
  <c r="H79" i="26"/>
  <c r="G79" i="26"/>
  <c r="F79" i="26"/>
  <c r="E79" i="26"/>
  <c r="D79" i="26"/>
  <c r="C79" i="26"/>
</calcChain>
</file>

<file path=xl/sharedStrings.xml><?xml version="1.0" encoding="utf-8"?>
<sst xmlns="http://schemas.openxmlformats.org/spreadsheetml/2006/main" count="2048" uniqueCount="421">
  <si>
    <t>Channel Name: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</si>
  <si>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</si>
  <si>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</si>
  <si>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</si>
  <si>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</si>
  <si>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</si>
  <si>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</si>
  <si>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</si>
  <si>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</si>
  <si>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</si>
  <si>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</si>
  <si>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</si>
  <si>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0630</t>
  </si>
  <si>
    <t>0650</t>
  </si>
  <si>
    <t>0700</t>
  </si>
  <si>
    <t>0730</t>
  </si>
  <si>
    <t>0745</t>
  </si>
  <si>
    <t>0800</t>
  </si>
  <si>
    <t>0830</t>
  </si>
  <si>
    <t>0900</t>
  </si>
  <si>
    <t>0930</t>
  </si>
  <si>
    <t>1000</t>
  </si>
  <si>
    <t>1020</t>
  </si>
  <si>
    <t>1100</t>
  </si>
  <si>
    <t>1130</t>
  </si>
  <si>
    <t>1200</t>
  </si>
  <si>
    <t>1215</t>
  </si>
  <si>
    <t>1230</t>
  </si>
  <si>
    <t>1245</t>
  </si>
  <si>
    <t>1300</t>
  </si>
  <si>
    <t>1330</t>
  </si>
  <si>
    <t>1400</t>
  </si>
  <si>
    <t>1430</t>
  </si>
  <si>
    <t>1500</t>
  </si>
  <si>
    <t>1600</t>
  </si>
  <si>
    <t>1630</t>
  </si>
  <si>
    <t>1700</t>
  </si>
  <si>
    <t>1730</t>
  </si>
  <si>
    <t>1800</t>
  </si>
  <si>
    <t>1830</t>
  </si>
  <si>
    <t>1845</t>
  </si>
  <si>
    <t>1900</t>
  </si>
  <si>
    <t>1930</t>
  </si>
  <si>
    <t>2000</t>
  </si>
  <si>
    <t>2030</t>
  </si>
  <si>
    <t>2100</t>
  </si>
  <si>
    <t>2130</t>
  </si>
  <si>
    <t>2200</t>
  </si>
  <si>
    <t>2215</t>
  </si>
  <si>
    <t>2230</t>
  </si>
  <si>
    <t>2300</t>
  </si>
  <si>
    <t>2330</t>
  </si>
  <si>
    <t>0000</t>
  </si>
  <si>
    <t>0030</t>
  </si>
  <si>
    <t>0100</t>
  </si>
  <si>
    <t>0130</t>
  </si>
  <si>
    <t>0200</t>
  </si>
  <si>
    <t>0230</t>
  </si>
  <si>
    <t>0300</t>
  </si>
  <si>
    <t>0330</t>
  </si>
  <si>
    <t>0400</t>
  </si>
  <si>
    <t>0430</t>
  </si>
  <si>
    <t>0500</t>
  </si>
  <si>
    <t>0530</t>
  </si>
  <si>
    <t xml:space="preserve">Time </t>
  </si>
  <si>
    <t>Date/
Day
Date</t>
  </si>
  <si>
    <t xml:space="preserve">Remarks: </t>
  </si>
  <si>
    <t>First Run</t>
  </si>
  <si>
    <t>Rerun</t>
  </si>
  <si>
    <t>0640</t>
  </si>
  <si>
    <t>1030</t>
  </si>
  <si>
    <t>1115</t>
  </si>
  <si>
    <t>2145</t>
  </si>
  <si>
    <t>Astro QJ</t>
  </si>
  <si>
    <t>1545</t>
  </si>
  <si>
    <t>1320</t>
  </si>
  <si>
    <t>1445</t>
  </si>
  <si>
    <t>1820</t>
  </si>
  <si>
    <t>1835</t>
  </si>
  <si>
    <t>2245</t>
  </si>
  <si>
    <t>1520</t>
  </si>
  <si>
    <t>1535</t>
  </si>
  <si>
    <t>1530</t>
  </si>
  <si>
    <t>0315</t>
  </si>
  <si>
    <t>0815</t>
  </si>
  <si>
    <t>The Legend of Anle | 26
//安乐传  (39epi)</t>
  </si>
  <si>
    <t>The Legend of Anle | 27
//安乐传  (39epi)</t>
  </si>
  <si>
    <t>The Pride Of Hunan Cuisine S2 | 1
*Subtitle: ENG, MAY
//傲椒的湘菜 S2  (12epi)</t>
  </si>
  <si>
    <t>Starlight Boys | 6
//星光闪耀的少年 (10epi)
//Ver 02</t>
  </si>
  <si>
    <t>Craftsmanship and Ingenuity | 23
*Subtitle: CHI, ENG, MAY
//手艺与匠心 (50epi)</t>
  </si>
  <si>
    <t>Craftsmanship and Ingenuity | 24
*Subtitle: CHI, ENG, MAY
//手艺与匠心 (50epi)</t>
  </si>
  <si>
    <t>Flavor China | 19
//风味中国 (27epi)</t>
  </si>
  <si>
    <t>Flavor China | 20
//风味中国 (27epi)</t>
  </si>
  <si>
    <t>My Wiggly Friend | 5
//我粉你 (5epi)</t>
  </si>
  <si>
    <t>Sichuan Cuisine | 3
//绝色川菜 (6epi)</t>
  </si>
  <si>
    <t>Kung Fu Licious IV | 3
//江湖菜馆4   (6epi)</t>
  </si>
  <si>
    <t>The Oath of Love | 8
*Subtitle: CHI, ENG
//余生，请多指教 (29epi)</t>
  </si>
  <si>
    <t>The Oath of Love | 9
*Subtitle: CHI, ENG
//余生，请多指教 (29epi)</t>
  </si>
  <si>
    <t>Stay True | 7
//回到小学那1天 (10epi)</t>
  </si>
  <si>
    <t>0045</t>
  </si>
  <si>
    <t>2020</t>
  </si>
  <si>
    <t>2315</t>
  </si>
  <si>
    <t>1145</t>
  </si>
  <si>
    <t>See Her Again | 4
*Subtitle: CHI, ENG, MAY
//太阳星辰 (18epi)</t>
  </si>
  <si>
    <t>Flavor China | 22
//风味中国 (27epi)</t>
  </si>
  <si>
    <t>Flavor China | 23
//风味中国 (27epi)</t>
  </si>
  <si>
    <t>Flavor China | 24
//风味中国 (27epi)</t>
  </si>
  <si>
    <t>Flavor China | 25
//风味中国 (27epi)</t>
  </si>
  <si>
    <t>Flavor China | 26
//风味中国 (27epi)</t>
  </si>
  <si>
    <t>The Legend of Anle | 28
//安乐传  (39epi)</t>
  </si>
  <si>
    <t>The Legend of Anle | 29
//安乐传  (39epi)</t>
  </si>
  <si>
    <t>The Legend of Anle | 30
//安乐传  (39epi)</t>
  </si>
  <si>
    <t>The Legend of Anle | 31
//安乐传  (39epi)</t>
  </si>
  <si>
    <t>The Legend of Anle | 32
//安乐传  (39epi)</t>
  </si>
  <si>
    <t>The Legend of Anle | 33
//安乐传  (39epi)</t>
  </si>
  <si>
    <t>The Legend of Anle | 34
//安乐传  (39epi)</t>
  </si>
  <si>
    <t>The Legend of Anle | 35
//安乐传  (39epi)</t>
  </si>
  <si>
    <t>See Her Again | 5
*Subtitle: CHI, ENG, MAY
//太阳星辰 (18epi)</t>
  </si>
  <si>
    <t>See Her Again | 6
*Subtitle: CHI, ENG, MAY
//太阳星辰 (18epi)</t>
  </si>
  <si>
    <t>See Her Again | 7
*Subtitle: CHI, ENG, MAY
//太阳星辰 (18epi)</t>
  </si>
  <si>
    <t>See Her Again | 8
*Subtitle: CHI, ENG, MAY
//太阳星辰 (18epi)</t>
  </si>
  <si>
    <t>See Her Again | 9
*Subtitle: CHI, ENG, MAY
//太阳星辰 (18epi)</t>
  </si>
  <si>
    <t>See Her Again | 10
*Subtitle: CHI, ENG, MAY
//太阳星辰 (18epi)</t>
  </si>
  <si>
    <t>See Her Again | 11
*Subtitle: CHI, ENG, MAY
//太阳星辰 (18epi)</t>
  </si>
  <si>
    <t>Kill Me Love Me | 21
*Subtitle: CHI, ENG, MAY
//春花焰 (32epi)</t>
  </si>
  <si>
    <t>Kill Me Love Me | 22
*Subtitle: CHI, ENG, MAY
//春花焰 (32epi)</t>
  </si>
  <si>
    <t>Kill Me Love Me | 23
*Subtitle: CHI, ENG, MAY
//春花焰 (32epi)</t>
  </si>
  <si>
    <t>Kill Me Love Me | 24
*Subtitle: CHI, ENG, MAY
//春花焰 (32epi)</t>
  </si>
  <si>
    <t>Keep Running Special Edition 2024 | 3
//奔跑吧茶马古道篇 (8epi)
//Simulcast as China
//LIV-PS5B</t>
  </si>
  <si>
    <t>Divas Hit The Road· Good Friends | 13
//花儿与少年·好友记 (16 epi)
//EP10</t>
  </si>
  <si>
    <t>Divas Hit The Road· Good Friends | 14
//花儿与少年·好友记 (16 epi)
//EP11</t>
  </si>
  <si>
    <t>Natural High | 13
//现在就出发 (20 epi)
//Natural High 7 - Part 1</t>
  </si>
  <si>
    <t>Natural High | 14
//现在就出发 (20 epi)
//Natural High 7 - Part 2</t>
  </si>
  <si>
    <t>0010</t>
  </si>
  <si>
    <t>Psychologist  | 7
//女心理师 (40epi)</t>
  </si>
  <si>
    <t>Psychologist  | 8
//女心理师 (40epi)</t>
  </si>
  <si>
    <t>Psychologist  | 9
//女心理师 (40epi)</t>
  </si>
  <si>
    <t>Psychologist  | 10
//女心理师 (40epi)</t>
  </si>
  <si>
    <t>Psychologist  | 11
//女心理师 (40epi)</t>
  </si>
  <si>
    <t>A Dream of Splendor | 10
//梦华录 (40epi)</t>
  </si>
  <si>
    <t>A Dream of Splendor | 11
//梦华录 (40epi)</t>
  </si>
  <si>
    <t>A Dream of Splendor | 12
//梦华录 (40epi)</t>
  </si>
  <si>
    <t>A Dream of Splendor | 13
//梦华录 (40epi)</t>
  </si>
  <si>
    <t>A Dream of Splendor | 14
//梦华录 (40epi)</t>
  </si>
  <si>
    <t>The Legend of Anle | 36
//安乐传  (39epi)</t>
  </si>
  <si>
    <t>The Legend of Anle | 37
//安乐传  (39epi)</t>
  </si>
  <si>
    <t>Keep Running 2024 | 3
//奔跑吧 2024 (13 epi)</t>
  </si>
  <si>
    <t>Sichuan Cuisine | 4
//绝色川菜 (6epi)</t>
  </si>
  <si>
    <t>Travel Around China | 16
//逛遍全中国  (40epi)</t>
  </si>
  <si>
    <t>Come Eat With My Family | 5
//去你家吃饭好吗  (6epi)</t>
  </si>
  <si>
    <t>Our Inn | 4
//我们的客栈 (13 epi)</t>
  </si>
  <si>
    <t xml:space="preserve">Come Eat With My Family | 5
//去你家吃饭好吗 </t>
  </si>
  <si>
    <t>The Oath of Love | 10
*Subtitle: CHI, ENG
//余生，请多指教 (29epi)</t>
  </si>
  <si>
    <t>The Oath of Love | 11
*Subtitle: CHI, ENG
//余生，请多指教 (29epi)</t>
  </si>
  <si>
    <t>Papa's Carpentry House S3 | 14
//爸爸的木匠小屋第三季 (16epi)</t>
  </si>
  <si>
    <t>Keep Running Special Edition 2024 | 2
//奔跑吧茶马古道篇 (8epi)</t>
  </si>
  <si>
    <t>The Pride Of Hunan Cuisine S2 | 2
*Subtitle: ENG, MAY
//傲椒的湘菜 S2  (12epi)</t>
  </si>
  <si>
    <t xml:space="preserve">Keep Running Special Edition 2024 | 3
//奔跑吧茶马古道篇 (8epi)
</t>
  </si>
  <si>
    <t>Starlight Boys | 7
//星光闪耀的少年 (10epi)
//Ver 02</t>
  </si>
  <si>
    <t>Craftsmanship and Ingenuity | 25
*Subtitle: CHI, ENG, MAY
//手艺与匠心 (50epi)</t>
  </si>
  <si>
    <t>Craftsmanship and Ingenuity | 26
*Subtitle: CHI, ENG, MAY
//手艺与匠心 (50epi)</t>
  </si>
  <si>
    <t>Lovely Villain | 9
*Subtitle: CHI, ENG
//亲爱坏蛋 (9epi)</t>
  </si>
  <si>
    <t>Grow up! Panda | 1
//成长吧! 大熊猫 (13epi)</t>
  </si>
  <si>
    <t>Grow up! Panda | 2
//成长吧! 大熊猫 (13epi)</t>
  </si>
  <si>
    <t>Stay True | 8
//回到小学那1天 (10epi)</t>
  </si>
  <si>
    <t>Go Fighting S8  | 11
//极限挑战第八季 (12epi)</t>
  </si>
  <si>
    <t>Come Eat With My Family | 5
//去你家吃饭好吗 (6epi)</t>
  </si>
  <si>
    <t>Go Fighting S8  | 12
//极限挑战第八季 (12epi)</t>
  </si>
  <si>
    <t>0345</t>
  </si>
  <si>
    <t>Flavor China | 27
//风味中国 (27epi)</t>
  </si>
  <si>
    <t>Underwater China | 1
//水下中国 (6epi)</t>
  </si>
  <si>
    <t>Underwater China | 2
//水下中国 (6epi)</t>
  </si>
  <si>
    <t>Underwater China | 3
//水下中国 (6epi)</t>
  </si>
  <si>
    <t>Underwater China | 4
//水下中国 (6epi)</t>
  </si>
  <si>
    <t>The Legend of Anle | 38
//安乐传  (39epi)</t>
  </si>
  <si>
    <t>The Legend of Anle | 39
//安乐传  (39epi)</t>
  </si>
  <si>
    <t>The Murder in Kairoute | 1
//回廊亭  (12epi)</t>
  </si>
  <si>
    <t>The Murder in Kairoute | 2
//回廊亭  (12epi)</t>
  </si>
  <si>
    <t>The Murder in Kairoute | 3
//回廊亭  (12epi)</t>
  </si>
  <si>
    <t>The Murder in Kairoute | 4
//回廊亭  (12epi)</t>
  </si>
  <si>
    <t>The Murder in Kairoute | 5
//回廊亭  (12epi)</t>
  </si>
  <si>
    <t>The Murder in Kairoute | 6
//回廊亭  (12epi)</t>
  </si>
  <si>
    <t>The Murder in Kairoute | 7
//回廊亭  (12epi)</t>
  </si>
  <si>
    <t>The Murder in Kairoute | 8
//回廊亭  (12epi)</t>
  </si>
  <si>
    <t>See Her Again | 12
*Subtitle: CHI, ENG, MAY
//太阳星辰 (18epi)</t>
  </si>
  <si>
    <t>See Her Again | 13
*Subtitle: CHI, ENG, MAY
//太阳星辰 (18epi)</t>
  </si>
  <si>
    <t>See Her Again | 14
*Subtitle: CHI, ENG, MAY
//太阳星辰 (18epi)</t>
  </si>
  <si>
    <t>See Her Again | 15
*Subtitle: CHI, ENG, MAY
//太阳星辰 (18epi)</t>
  </si>
  <si>
    <t>See Her Again | 16
*Subtitle: CHI, ENG, MAY
//太阳星辰 (18epi)</t>
  </si>
  <si>
    <t>See Her Again | 17
*Subtitle: CHI, ENG, MAY
//太阳星辰 (18epi)</t>
  </si>
  <si>
    <t>See Her Again | 18
*Subtitle: CHI, ENG, MAY
//太阳星辰 (18epi)</t>
  </si>
  <si>
    <t>Breeze By The Sea | 1
*Subtitle: CHI, EN, MAY
//不如海边吹吹风  (18epi)</t>
  </si>
  <si>
    <t>Breeze By The Sea | 2
*Subtitle: CHI, EN, MAY
//不如海边吹吹风  (18epi)</t>
  </si>
  <si>
    <t xml:space="preserve">Keep Running Special Edition 2024 | 4
//奔跑吧茶马古道篇 (8epi)
</t>
  </si>
  <si>
    <t>0145</t>
  </si>
  <si>
    <t>Craftsmanship and Ingenuity | 27
*Subtitle: CHI, ENG, MAY
//手艺与匠心 (50epi)</t>
  </si>
  <si>
    <t>Craftsmanship and Ingenuity | 28
*Subtitle: CHI, ENG, MAY
//手艺与匠心 (50epi)</t>
  </si>
  <si>
    <t>The Pride Of Hunan Cuisine S2 | 3
*Subtitle: ENG, MAY
//傲椒的湘菜 S2  (12epi)</t>
  </si>
  <si>
    <t>Stay True | 9
//回到小学那1天 (10epi)</t>
  </si>
  <si>
    <t>Come Eat With My Family | 6
//去你家吃饭好吗 (6epi)</t>
  </si>
  <si>
    <t>Kill Me Love Me | 25
*Subtitle: CHI, ENG, MAY
//春花焰 (32epi)</t>
  </si>
  <si>
    <t>Kill Me Love Me | 26
*Subtitle: CHI, ENG, MAY
//春花焰 (32epi)</t>
  </si>
  <si>
    <t>Kill Me Love Me | 27
*Subtitle: CHI, ENG, MAY
//春花焰 (32epi)</t>
  </si>
  <si>
    <t>Kill Me Love Me | 28
*Subtitle: CHI, ENG, MAY
//春花焰 (32epi)</t>
  </si>
  <si>
    <t>Psychologist  | 12
//女心理师 (40epi)</t>
  </si>
  <si>
    <t>Psychologist  | 13
//女心理师 (40epi)</t>
  </si>
  <si>
    <t>Psychologist  | 14
//女心理师 (40epi)</t>
  </si>
  <si>
    <t>Psychologist  | 15
//女心理师 (40epi)</t>
  </si>
  <si>
    <t>Psychologist  | 16
//女心理师 (40epi)</t>
  </si>
  <si>
    <t>Divas Hit The Road· Good Friends | 15
//花儿与少年·好友记 (16 epi)
//EP12</t>
  </si>
  <si>
    <t>Divas Hit The Road· Good Friends | 16
//花儿与少年·好友记 (16 epi)
//EP13</t>
  </si>
  <si>
    <t>Grow up! Panda | 3
//成长吧! 大熊猫 (13epi)</t>
  </si>
  <si>
    <t>Grow up! Panda | 4
//成长吧! 大熊猫 (13epi)</t>
  </si>
  <si>
    <t>Grow up! Panda | 5
//成长吧! 大熊猫 (13epi)</t>
  </si>
  <si>
    <t>Grow up! Panda | 6
//成长吧! 大熊猫 (13epi)</t>
  </si>
  <si>
    <t>Natural High | 15
//现在就出发 (20 epi)
//Natural High 8 - Part 1</t>
  </si>
  <si>
    <t>Natural High | 16
//现在就出发 (20 epi)
//Natural High 8 - Part 2</t>
  </si>
  <si>
    <t>A Dream of Splendor | 15
//梦华录 (40epi)</t>
  </si>
  <si>
    <t>A Dream of Splendor | 16
//梦华录 (40epi)</t>
  </si>
  <si>
    <t>A Dream of Splendor | 17
//梦华录 (40epi)</t>
  </si>
  <si>
    <t>A Dream of Splendor | 18
//梦华录 (40epi)</t>
  </si>
  <si>
    <t>A Dream of Splendor | 19
//梦华录 (40epi)</t>
  </si>
  <si>
    <t>The Oath of Love | 12
*Subtitle: CHI, ENG
//余生，请多指教 (29epi)</t>
  </si>
  <si>
    <t>The Oath of Love | 13
*Subtitle: CHI, ENG
//余生，请多指教 (29epi)</t>
  </si>
  <si>
    <t>Keep Running 2024 | 4
//奔跑吧 2024 (13 epi)</t>
  </si>
  <si>
    <t>Sichuan Cuisine | 5
//绝色川菜 (6epi)</t>
  </si>
  <si>
    <t>Kung Fu Licious IV | 5
//江湖菜馆4 (6epi)</t>
  </si>
  <si>
    <t>Kung Fu Licious IV | 4
//江湖菜馆4 (6epi)</t>
  </si>
  <si>
    <t>Travel Around China | 17
//逛遍全中国  (40epi)</t>
  </si>
  <si>
    <t>Come Eat With My Family | 6
//去你家吃饭好吗  (6epi)</t>
  </si>
  <si>
    <t>Keep Running Special Edition 2024 | 4
//奔跑吧茶马古道篇 (8epi)
//Simulcast as China
//LIV-PS5B</t>
  </si>
  <si>
    <t>Our Inn | 5
//我们的客栈 (13 epi)</t>
  </si>
  <si>
    <t>Keep Running Special Edition 2024 | 3
//奔跑吧茶马古道篇 (8epi)</t>
  </si>
  <si>
    <t>Papa's Carpentry House S3 | 15
//爸爸的木匠小屋第三季 (16epi)</t>
  </si>
  <si>
    <t>Starlight Boys | 8
//星光闪耀的少年 (10epi)
//Ver 02</t>
  </si>
  <si>
    <t>Underwater China | 5
//水下中国 (6epi)</t>
  </si>
  <si>
    <t>Underwater China | 6
//水下中国 (6epi)</t>
  </si>
  <si>
    <t>The Murder in Kairoute | 9
//回廊亭  (12epi)</t>
  </si>
  <si>
    <t>The Murder in Kairoute | 10
//回廊亭  (12epi)</t>
  </si>
  <si>
    <t>The Murder in Kairoute | 11
//回廊亭  (12epi)</t>
  </si>
  <si>
    <t>The Murder in Kairoute | 12
//回廊亭  (12epi)</t>
  </si>
  <si>
    <t>Keep Running 2024 | 5
//奔跑吧 2024 (13 epi)</t>
  </si>
  <si>
    <t>Craftsmanship and Ingenuity | 29
*Subtitle: CHI, ENG, MAY
//手艺与匠心 (50epi)</t>
  </si>
  <si>
    <t>A Dream of Splendor | 20
//梦华录 (40epi)</t>
  </si>
  <si>
    <t>A Dream of Splendor | 21
//梦华录 (40epi)</t>
  </si>
  <si>
    <t>A Dream of Splendor | 22
//梦华录 (40epi)</t>
  </si>
  <si>
    <t>A Dream of Splendor | 23
//梦华录 (40epi)</t>
  </si>
  <si>
    <t>A Dream of Splendor | 24
//梦华录 (40epi)</t>
  </si>
  <si>
    <t>Psychologist  | 17
//女心理师 (40epi)</t>
  </si>
  <si>
    <t>Psychologist  | 18
//女心理师 (40epi)</t>
  </si>
  <si>
    <t>Psychologist  | 19
//女心理师 (40epi)</t>
  </si>
  <si>
    <t>Psychologist  | 20
//女心理师 (40epi)</t>
  </si>
  <si>
    <t>Psychologist  | 21
//女心理师 (40epi)</t>
  </si>
  <si>
    <t>Brocade Odyssey | 1
*Subtitle: CHI, ENG, MAY
//蜀锦人家 (40epi)</t>
  </si>
  <si>
    <t>Brocade Odyssey | 2
*Subtitle: CHI, ENG, MAY
//蜀锦人家 (40epi)</t>
  </si>
  <si>
    <t>Brocade Odyssey | 3
*Subtitle: CHI, ENG, MAY
//蜀锦人家 (40epi)</t>
  </si>
  <si>
    <t>Brocade Odyssey | 4
*Subtitle: CHI, ENG, MAY
//蜀锦人家 (40epi)</t>
  </si>
  <si>
    <t>Brocade Odyssey | 5
*Subtitle: CHI, ENG, MAY
//蜀锦人家 (40epi)</t>
  </si>
  <si>
    <t>Brocade Odyssey | 6
*Subtitle: CHI, ENG, MAY
//蜀锦人家 (40epi)</t>
  </si>
  <si>
    <t>Brocade Odyssey | 7
*Subtitle: CHI, ENG, MAY
//蜀锦人家 (40epi)</t>
  </si>
  <si>
    <t xml:space="preserve">Nano life without fire | 1
//纳米无明火 (10 epi)
</t>
  </si>
  <si>
    <t xml:space="preserve">Nano life without fire | 2
//纳米无明火 (10 epi)
</t>
  </si>
  <si>
    <t>Nano life without fire | 1
//纳米无明火 (10 epi)</t>
  </si>
  <si>
    <t>Natural High | 17
//现在就出发 (20 epi)
//Natural High 9 - Part 1</t>
  </si>
  <si>
    <t>Natural High | 18
//现在就出发 (20 epi)
//Natural High 9 - Part 2</t>
  </si>
  <si>
    <t>The Pride Of Hunan Cuisine S2 | 4
*Subtitle: ENG, MAY
//傲椒的湘菜 S2  (12epi)</t>
  </si>
  <si>
    <t xml:space="preserve">Keep Running Special Edition 2024 | 5
//奔跑吧茶马古道篇 (8epi)
</t>
  </si>
  <si>
    <t>Starlight Boys | 9
//星光闪耀的少年 (10epi)
//Ver 02</t>
  </si>
  <si>
    <t>Keep Running Special Edition 2024 | 4
//奔跑吧茶马古道篇 (8epi)</t>
  </si>
  <si>
    <t>Keep Running Special Edition 2024 | 5
//奔跑吧茶马古道篇 (8epi)
//Simulcast as China
//LIV-PS5B</t>
  </si>
  <si>
    <t>Breeze By The Sea | 3
*Subtitle: CHI, EN, MAY
//不如海边吹吹风  (18epi)</t>
  </si>
  <si>
    <t>Breeze By The Sea | 4
*Subtitle: CHI, EN, MAY
//不如海边吹吹风  (18epi)</t>
  </si>
  <si>
    <t>Our Inn | 6
//我们的客栈 (13 epi)</t>
  </si>
  <si>
    <t>The Echo of Life | 1
//众声 (8epi)</t>
  </si>
  <si>
    <t>Kill Me Love Me | 29
*Subtitle: CHI, ENG, MAY
//春花焰 (32epi)</t>
  </si>
  <si>
    <t>Kill Me Love Me | 30
*Subtitle: CHI, ENG, MAY
//春花焰 (32epi)</t>
  </si>
  <si>
    <t>Kill Me Love Me | 31
*Subtitle: CHI, ENG, MAY
//春花焰 (32epi)</t>
  </si>
  <si>
    <t>Kill Me Love Me | 32
*Subtitle: CHI, ENG, MAY
//春花焰 (32epi)</t>
  </si>
  <si>
    <t>Craftsmanship and Ingenuity | 30
*Subtitle: CHI, ENG, MAY
//手艺与匠心 (50epi)</t>
  </si>
  <si>
    <t>Travel Around China | 18
//逛遍全中国  (40epi)</t>
  </si>
  <si>
    <t>Papa's Carpentry House S3 | 16
//爸爸的木匠小屋第三季 (16epi)</t>
  </si>
  <si>
    <t>The Oath of Love | 14
*Subtitle: CHI, ENG
//余生，请多指教 (29epi)</t>
  </si>
  <si>
    <t>The Oath of Love | 15
*Subtitle: CHI, ENG
//余生，请多指教 (29epi)</t>
  </si>
  <si>
    <t>Stay True | 10
//回到小学那1天 (10epi)</t>
  </si>
  <si>
    <t>Nothing But You | 1
//爱情而已 (38epi)</t>
  </si>
  <si>
    <t>Nothing But You | 2
//爱情而已 (38epi)</t>
  </si>
  <si>
    <t>Nothing But You | 3
//爱情而已 (38epi)</t>
  </si>
  <si>
    <t>Nothing But You | 4
//爱情而已 (38epi)</t>
  </si>
  <si>
    <t>Nothing But You | 5
//爱情而已 (38epi)</t>
  </si>
  <si>
    <t>Nothing But You | 6
//爱情而已 (38epi)</t>
  </si>
  <si>
    <t>Grow up! Panda | 7
//成长吧! 大熊猫 (13epi)</t>
  </si>
  <si>
    <t>Grow up! Panda | 8
//成长吧! 大熊猫 (13epi)</t>
  </si>
  <si>
    <t>Grow up! Panda | 9
//成长吧! 大熊猫 (13epi)</t>
  </si>
  <si>
    <t>Grow up! Panda | 10
//成长吧! 大熊猫 (13epi)</t>
  </si>
  <si>
    <t>Nano life without fire | 2
//纳米无明火 (10 epi)</t>
  </si>
  <si>
    <t>Kung Fu Licious IV | 6
//江湖菜馆4 (6epi)</t>
  </si>
  <si>
    <t>Sichuan Cuisine | 6
//绝色川菜 (6epi)</t>
  </si>
  <si>
    <t>Flavor China | 21
//风味中国 (27epi)</t>
  </si>
  <si>
    <t>Nothing But You | 7
//爱情而已 (38epi)</t>
  </si>
  <si>
    <t>Nothing But You | 8
//爱情而已 (38epi)</t>
  </si>
  <si>
    <t>Nothing But You | 9
//爱情而已 (38epi)</t>
  </si>
  <si>
    <t>Nothing But You | 10
//爱情而已 (38epi)</t>
  </si>
  <si>
    <t>Nothing But You | 11
//爱情而已 (38epi)</t>
  </si>
  <si>
    <t>Nothing But You | 12
//爱情而已 (38epi)</t>
  </si>
  <si>
    <t>Nothing But You | 13
//爱情而已 (38epi)</t>
  </si>
  <si>
    <t>Nothing But You | 14
//爱情而已 (38epi)</t>
  </si>
  <si>
    <t>Nothing But You | 16
//爱情而已 (38epi)</t>
  </si>
  <si>
    <t>Nothing But You | 15
//爱情而已 (38epi)</t>
  </si>
  <si>
    <t>Nothing But You | 17
//爱情而已 (38epi)</t>
  </si>
  <si>
    <t>A Dream of Splendor | 25
//梦华录 (40epi)</t>
  </si>
  <si>
    <t>A Dream of Splendor | 26
//梦华录 (40epi)</t>
  </si>
  <si>
    <t>A Dream of Splendor | 27
//梦华录 (40epi)</t>
  </si>
  <si>
    <t>A Dream of Splendor | 28
//梦华录 (40epi)</t>
  </si>
  <si>
    <t>A Dream of Splendor | 29
//梦华录 (40epi)</t>
  </si>
  <si>
    <t>A Dream of Splendor | 30
//梦华录 (40epi)</t>
  </si>
  <si>
    <t>Psychologist  | 22
//女心理师 (40epi)</t>
  </si>
  <si>
    <t>Psychologist  | 23
//女心理师 (40epi)</t>
  </si>
  <si>
    <t>Psychologist  | 24
//女心理师 (40epi)</t>
  </si>
  <si>
    <t>Psychologist  | 25
//女心理师 (40epi)</t>
  </si>
  <si>
    <t>Psychologist  | 26
//女心理师 (40epi)</t>
  </si>
  <si>
    <t>Brocade Odyssey | 8
*Subtitle: CHI, ENG, MAY
//蜀锦人家 (40epi)</t>
  </si>
  <si>
    <t>Brocade Odyssey | 9
*Subtitle: CHI, ENG, MAY
//蜀锦人家 (40epi)</t>
  </si>
  <si>
    <t>Brocade Odyssey | 10
*Subtitle: CHI, ENG, MAY
//蜀锦人家 (40epi)</t>
  </si>
  <si>
    <t>Brocade Odyssey | 11
*Subtitle: CHI, ENG, MAY
//蜀锦人家 (40epi)</t>
  </si>
  <si>
    <t>Brocade Odyssey | 12
*Subtitle: CHI, ENG, MAY
//蜀锦人家 (40epi)</t>
  </si>
  <si>
    <t>Brocade Odyssey | 13
*Subtitle: CHI, ENG, MAY
//蜀锦人家 (40epi)</t>
  </si>
  <si>
    <t>Brocade Odyssey | 14
*Subtitle: CHI, ENG, MAY
//蜀锦人家 (40epi)</t>
  </si>
  <si>
    <t>Nano life without fire | 3
//纳米无明火 (10 epi)</t>
  </si>
  <si>
    <t>Nano life without fire | 4
//纳米无明火 (10 epi)</t>
  </si>
  <si>
    <t xml:space="preserve">Nano life without fire | 3
//纳米无明火 (10 epi)
</t>
  </si>
  <si>
    <t xml:space="preserve">Nano life without fire | 4
//纳米无明火 (10 epi)
</t>
  </si>
  <si>
    <t>Our Inn | 7
//我们的客栈 (13 epi)</t>
  </si>
  <si>
    <t>Keep Running Special Edition 2024 | 6
//奔跑吧茶马古道篇 (8epi)
//Simulcast as China
//LIV-PS5B</t>
  </si>
  <si>
    <t>Breeze By The Sea | 5
*Subtitle: CHI, EN, MAY
//不如海边吹吹风  (18epi)</t>
  </si>
  <si>
    <t>Breeze By The Sea | 6
*Subtitle: CHI, EN, MAY
//不如海边吹吹风  (18epi)</t>
  </si>
  <si>
    <t xml:space="preserve">Keep Running Special Edition 2024 | 6
//奔跑吧茶马古道篇 (8epi)
</t>
  </si>
  <si>
    <t>The Pride Of Hunan Cuisine S2 | 5
*Subtitle: ENG, MAY
//傲椒的湘菜 S2  (12epi)</t>
  </si>
  <si>
    <t>The Oath of Love | 16
*Subtitle: CHI, ENG
//余生，请多指教 (29epi)</t>
  </si>
  <si>
    <t>The Oath of Love | 17
*Subtitle: CHI, ENG
//余生，请多指教 (29epi)</t>
  </si>
  <si>
    <t>The Echo of Life | 2
//众声 (8epi)</t>
  </si>
  <si>
    <t>Keep Running Special Edition 2024 | 5
//奔跑吧茶马古道篇 (8epi)</t>
  </si>
  <si>
    <t>Craftsmanship and Ingenuity | 31
*Subtitle: CHI, ENG, MAY
//手艺与匠心 (50epi)</t>
  </si>
  <si>
    <t>Craftsmanship and Ingenuity | 32
*Subtitle: CHI, ENG, MAY
//手艺与匠心 (50epi)</t>
  </si>
  <si>
    <t>Travel Around China | 19
//逛遍全中国  (40epi)</t>
  </si>
  <si>
    <t>Keep Running 2024 | 6
//奔跑吧 2024 (13 epi)</t>
  </si>
  <si>
    <t>Grow up! Panda | 11
//成长吧! 大熊猫 (13epi)</t>
  </si>
  <si>
    <t>Grow up! Panda | 12
//成长吧! 大熊猫 (13epi)</t>
  </si>
  <si>
    <t>Grow up! Panda | 13
//成长吧! 大熊猫 (13epi)</t>
  </si>
  <si>
    <t>Natural High | 19
//现在就出发 (20 epi)
//Natural High 10 - Part 1</t>
  </si>
  <si>
    <t>Natural High | 20
//现在就出发 (20 epi)
//Natural High 10 - Part 2</t>
  </si>
  <si>
    <t xml:space="preserve">Girls' Spectacular Journey 2 | 1
// 因为是朋友呀2 (10epi)
</t>
  </si>
  <si>
    <t>Marvelous City S2 | 1
// 奇妙之城 S2 (6epi)</t>
  </si>
  <si>
    <t>Gourmets Alive | 1
// 鲜生史 (12epi)</t>
  </si>
  <si>
    <t>Aerial China S3 | 1
//航拍中国 S3 (10epi)</t>
  </si>
  <si>
    <t>Aerial China S3 | 2
//航拍中国 S3 (10epi)</t>
  </si>
  <si>
    <t>Aerial China S3 | 3
//航拍中国 S3 (10epi)</t>
  </si>
  <si>
    <t>Aerial China S3 | 4
//航拍中国 S3 (10epi)</t>
  </si>
  <si>
    <t>Taste of Youth Night S2 | 1
//青春夜佰味 S2 (8epi)</t>
  </si>
  <si>
    <t>Tea in China | 1
//茶界中国 (10epi)</t>
  </si>
  <si>
    <t>Dig Deeper | 1
//不止考古：我与三星堆 (6epi)</t>
  </si>
  <si>
    <t>Nothing But You |16
//爱情而已 (38epi)</t>
  </si>
  <si>
    <t>Nothing But You | 18
//爱情而已 (38epi)</t>
  </si>
  <si>
    <t>Nothing But You | 19
//爱情而已 (38epi)</t>
  </si>
  <si>
    <t>Nothing But You | 20
//爱情而已 (38epi)</t>
  </si>
  <si>
    <t>Nothing But You | 21
//爱情而已 (38epi)</t>
  </si>
  <si>
    <t>Nothing But You | 22
//爱情而已 (38epi)</t>
  </si>
  <si>
    <t>Nothing But You | 23
//爱情而已 (38epi)</t>
  </si>
  <si>
    <t>Nothing But You | 24
//爱情而已 (38epi)</t>
  </si>
  <si>
    <t>Brocade Odyssey | 15
*Subtitle: CHI, ENG, MAY
//蜀锦人家 (40epi)</t>
  </si>
  <si>
    <t>Brocade Odyssey | 16
*Subtitle: CHI, ENG, MAY
//蜀锦人家 (40epi)</t>
  </si>
  <si>
    <t>Brocade Odyssey | 17
*Subtitle: CHI, ENG, MAY
//蜀锦人家 (40epi)</t>
  </si>
  <si>
    <t>Brocade Odyssey | 18
*Subtitle: CHI, ENG, MAY
//蜀锦人家 (40epi)</t>
  </si>
  <si>
    <t>Brocade Odyssey | 19
*Subtitle: CHI, ENG, MAY
//蜀锦人家 (40epi)</t>
  </si>
  <si>
    <t>Brocade Odyssey | 20
*Subtitle: CHI, ENG, MAY
//蜀锦人家 (40epi)</t>
  </si>
  <si>
    <t>A Dream of Splendor | 31
//梦华录 (40epi)</t>
  </si>
  <si>
    <t>A Dream of Splendor | 32
//梦华录 (40epi)</t>
  </si>
  <si>
    <t>A Dream of Splendor | 33
//梦华录 (40epi)</t>
  </si>
  <si>
    <t>A Dream of Splendor | 34
//梦华录 (40epi)</t>
  </si>
  <si>
    <t>Keep Running Special Edition 2024 | 7
//奔跑吧茶马古道篇 (8epi)
//Simulcast as China
//LIV-PS5B</t>
  </si>
  <si>
    <t>Breeze By The Sea | 7
*Subtitle: CHI, EN, MAY
//不如海边吹吹风  (18epi)</t>
  </si>
  <si>
    <t>Breeze By The Sea | 8
*Subtitle: CHI, EN, MAY
//不如海边吹吹风  (18epi)</t>
  </si>
  <si>
    <t>The Pride Of Hunan Cuisine S2 | 6
*Subtitle: ENG, MAY
//傲椒的湘菜 S2  (12epi)</t>
  </si>
  <si>
    <t>Craftsmanship and Ingenuity | 33
*Subtitle: CHI, ENG, MAY
//手艺与匠心 (50epi)</t>
  </si>
  <si>
    <t>Craftsmanship and Ingenuity | 34
*Subtitle: CHI, ENG, MAY
//手艺与匠心 (50epi)</t>
  </si>
  <si>
    <t xml:space="preserve">Nano life without fire | 5
//纳米无明火 (10 epi)
</t>
  </si>
  <si>
    <t xml:space="preserve">Nano life without fire | 6
//纳米无明火 (10 epi)
</t>
  </si>
  <si>
    <t>Aerial China S3 | 5
//航拍中国 S3 (10epi)</t>
  </si>
  <si>
    <t>Starlight Boys | 10
//星光闪耀的少年 (10epi)
//Ver 02</t>
  </si>
  <si>
    <t>Nothing But You | 25
//爱情而已 (38epi)</t>
  </si>
  <si>
    <t>Nothing But You | 26
//爱情而已 (38epi)</t>
  </si>
  <si>
    <t>Psychologist  | 27
//女心理师 (40epi)</t>
  </si>
  <si>
    <t>Psychologist  | 28
//女心理师 (40epi)</t>
  </si>
  <si>
    <t>Psychologist  | 29
//女心理师 (40epi)</t>
  </si>
  <si>
    <t>Psychologist  | 30
//女心理师 (40epi)</t>
  </si>
  <si>
    <t>Psychologist  | 31
//女心理师 (40epi)</t>
  </si>
  <si>
    <t>Taste of Youth Night S2 | 2
//青春夜佰味 S2 (8epi)</t>
  </si>
  <si>
    <t>Travel Around China | 20
//逛遍全中国  (40epi)</t>
  </si>
  <si>
    <t>The Echo of Life | 3
//众声 (8epi)</t>
  </si>
  <si>
    <t>Tea in China | 2
//茶界中国 (10epi)</t>
  </si>
  <si>
    <t>Tea in China | 3
//茶界中国 (10epi)</t>
  </si>
  <si>
    <t>Tea in China | 4
//茶界中国 (10epi)</t>
  </si>
  <si>
    <t>Tea in China | 5
//茶界中国 (10epi)</t>
  </si>
  <si>
    <t>Keep Running 2024 | 7
//奔跑吧 2024 (13 epi)</t>
  </si>
  <si>
    <t>Nano life without fire | 5
//纳米无明火 (10 epi)</t>
  </si>
  <si>
    <t>Nano life without fire | 6
//纳米无明火 (10 epi)</t>
  </si>
  <si>
    <t>Starlight BnB | 1
//光開門就很忙了 (13 epi)</t>
  </si>
  <si>
    <t>The Oath of Love | 18
*Subtitle: CHI, ENG
//余生，请多指教 (29epi)</t>
  </si>
  <si>
    <t>The Oath of Love | 19
*Subtitle: CHI, ENG
//余生，请多指教 (29epi)</t>
  </si>
  <si>
    <t>Our Inn | 8
//我们的客栈 (13 epi)</t>
  </si>
  <si>
    <t>Gourmets Alive | 2
// 鲜生史 (12epi)</t>
  </si>
  <si>
    <t xml:space="preserve">Keep Running Special Edition 2024 | 7
//奔跑吧茶马古道篇 (8epi)
</t>
  </si>
  <si>
    <t>Dig Deeper | 2
//不止考古：我与三星堆 (6epi)</t>
  </si>
  <si>
    <t>2025 New Year's Eve Gala of Zhejiang Satellite TV
//2024-2025浙江卫视跨年晚会
//LIVE</t>
  </si>
  <si>
    <t>Keep Running Special Edition 2024 | 9
//奔跑吧茶马古道篇 (8+1epi)
//Keep Running Special Edition 2024_Special 1</t>
  </si>
  <si>
    <t>2115</t>
  </si>
  <si>
    <t>Dawn Amidst Hidden Clouds | 1
*Subtitle: CHI, ENG, MAY
//探晴安 (22epi)</t>
  </si>
  <si>
    <t>Dawn Amidst Hidden Clouds | 2
*Subtitle: CHI, ENG, MAY
//探晴安 (22epi)</t>
  </si>
  <si>
    <t>Craftsmanship and Ingenuity | 1
*Subtitle: CHI, ENG, MAY
//手艺与匠心 (50epi)</t>
  </si>
  <si>
    <t>Craftsmanship and Ingenuity | 2
*Subtitle: CHI, ENG, MAY
//手艺与匠心 (50epi)</t>
  </si>
  <si>
    <t xml:space="preserve">Hi Saturday 2025 | 1
//你好星期六 2025
</t>
  </si>
  <si>
    <t>Hi Saturday 2025 | 1
//你好星期六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</si>
</sst>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4" fillId="3" borderId="0" xfId="0" applyFont="1" applyFill="1" applyAlignment="1">
      <alignment vertical="top"/>
    </xf>
    <xf numFmtId="0" fontId="4" fillId="4" borderId="4" xfId="1" applyFont="1" applyFill="1" applyBorder="1" applyAlignment="1">
      <alignment horizontal="center" vertical="top" wrapText="1"/>
    </xf>
    <xf numFmtId="0" fontId="3" fillId="3" borderId="0" xfId="0" applyFont="1" applyFill="1" applyAlignment="1">
      <alignment vertical="top"/>
    </xf>
    <xf numFmtId="164" fontId="4" fillId="4" borderId="3" xfId="1" applyNumberFormat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4" fillId="7" borderId="4" xfId="1" applyFont="1" applyFill="1" applyBorder="1" applyAlignment="1">
      <alignment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4" fillId="5" borderId="7" xfId="1" applyFont="1" applyFill="1" applyBorder="1" applyAlignment="1">
      <alignment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7" borderId="7" xfId="1" applyFont="1" applyFill="1" applyBorder="1" applyAlignment="1">
      <alignment horizontal="left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4" fillId="6" borderId="5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10" fillId="7" borderId="3" xfId="1" applyFont="1" applyFill="1" applyBorder="1" applyAlignment="1">
      <alignment horizontal="left" vertical="top" wrapText="1"/>
    </xf>
    <xf numFmtId="0" fontId="10" fillId="7" borderId="7" xfId="1" applyFont="1" applyFill="1" applyBorder="1" applyAlignment="1">
      <alignment horizontal="left" vertical="top" wrapText="1"/>
    </xf>
    <xf numFmtId="0" fontId="10" fillId="7" borderId="5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7" xfId="1" applyFont="1" applyFill="1" applyBorder="1" applyAlignment="1">
      <alignment horizontal="left" vertical="top" wrapText="1"/>
    </xf>
    <xf numFmtId="0" fontId="10" fillId="5" borderId="5" xfId="1" applyFont="1" applyFill="1" applyBorder="1" applyAlignment="1">
      <alignment horizontal="left" vertical="top" wrapText="1"/>
    </xf>
    <xf numFmtId="0" fontId="4" fillId="5" borderId="4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9F86838D-40DF-46A8-9BC9-CE5E5165C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6F18-5783-45B2-9651-E1B8B4F879AC}">
  <dimension ref="A1:AU95"/>
  <sheetViews>
    <sheetView zoomScale="53" zoomScaleNormal="53" workbookViewId="0">
      <pane xSplit="2" ySplit="4" topLeftCell="C59" activePane="bottomRight" state="frozen"/>
      <selection pane="topRight" activeCell="C1" sqref="C1"/>
      <selection pane="bottomLeft" activeCell="A5" sqref="A5"/>
      <selection pane="bottomRight" activeCell="I71" sqref="I71:I74"/>
    </sheetView>
  </sheetViews>
  <sheetFormatPr defaultColWidth="9.1796875" defaultRowHeight="18.5" x14ac:dyDescent="0.35"/>
  <cols>
    <col min="1" max="2" width="10.54296875" style="17" customWidth="1"/>
    <col min="3" max="3" width="39.7265625" style="11" customWidth="1"/>
    <col min="4" max="5" width="40.54296875" style="11" customWidth="1"/>
    <col min="6" max="6" width="41.54296875" style="11" customWidth="1"/>
    <col min="7" max="7" width="40.1796875" style="11" customWidth="1"/>
    <col min="8" max="9" width="41.1796875" style="11" customWidth="1"/>
    <col min="10" max="11" width="10.54296875" style="17" customWidth="1"/>
    <col min="12" max="12" width="25.453125" style="13" customWidth="1"/>
    <col min="13" max="47" width="9.1796875" style="13"/>
    <col min="48" max="16384" width="9.1796875" style="11"/>
  </cols>
  <sheetData>
    <row r="1" spans="1:47" s="2" customFormat="1" ht="32.25" customHeight="1" x14ac:dyDescent="0.35">
      <c r="A1" s="58" t="s">
        <v>0</v>
      </c>
      <c r="B1" s="59"/>
      <c r="C1" s="60"/>
      <c r="D1" s="61" t="s">
        <v>73</v>
      </c>
      <c r="E1" s="62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63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6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64"/>
      <c r="B4" s="18" t="s">
        <v>10</v>
      </c>
      <c r="C4" s="8">
        <v>45628</v>
      </c>
      <c r="D4" s="8">
        <v>45629</v>
      </c>
      <c r="E4" s="8">
        <v>45630</v>
      </c>
      <c r="F4" s="8">
        <v>45631</v>
      </c>
      <c r="G4" s="8">
        <v>45632</v>
      </c>
      <c r="H4" s="8">
        <v>45633</v>
      </c>
      <c r="I4" s="8">
        <v>45634</v>
      </c>
      <c r="J4" s="18" t="s">
        <v>10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3" t="s">
        <v>11</v>
      </c>
      <c r="B5" s="30" t="s">
        <v>11</v>
      </c>
      <c r="C5" s="35" t="s">
        <v>104</v>
      </c>
      <c r="D5" s="35" t="s">
        <v>105</v>
      </c>
      <c r="E5" s="35" t="s">
        <v>106</v>
      </c>
      <c r="F5" s="35" t="s">
        <v>107</v>
      </c>
      <c r="G5" s="35" t="s">
        <v>108</v>
      </c>
      <c r="H5" s="35" t="s">
        <v>98</v>
      </c>
      <c r="I5" s="35" t="s">
        <v>152</v>
      </c>
      <c r="J5" s="30" t="s">
        <v>11</v>
      </c>
      <c r="K5" s="55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4"/>
      <c r="B6" s="30" t="s">
        <v>12</v>
      </c>
      <c r="C6" s="36"/>
      <c r="D6" s="36"/>
      <c r="E6" s="36"/>
      <c r="F6" s="36"/>
      <c r="G6" s="36"/>
      <c r="H6" s="37"/>
      <c r="I6" s="37"/>
      <c r="J6" s="30" t="s">
        <v>12</v>
      </c>
      <c r="K6" s="5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4"/>
      <c r="B7" s="30" t="s">
        <v>69</v>
      </c>
      <c r="C7" s="35" t="s">
        <v>85</v>
      </c>
      <c r="D7" s="35" t="s">
        <v>109</v>
      </c>
      <c r="E7" s="35" t="s">
        <v>111</v>
      </c>
      <c r="F7" s="35" t="s">
        <v>113</v>
      </c>
      <c r="G7" s="35" t="s">
        <v>115</v>
      </c>
      <c r="H7" s="37"/>
      <c r="I7" s="36"/>
      <c r="J7" s="30" t="s">
        <v>69</v>
      </c>
      <c r="K7" s="5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4"/>
      <c r="B8" s="30" t="s">
        <v>13</v>
      </c>
      <c r="C8" s="37"/>
      <c r="D8" s="37"/>
      <c r="E8" s="37"/>
      <c r="F8" s="37"/>
      <c r="G8" s="37"/>
      <c r="H8" s="36"/>
      <c r="I8" s="35" t="s">
        <v>153</v>
      </c>
      <c r="J8" s="30" t="s">
        <v>13</v>
      </c>
      <c r="K8" s="5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51" t="s">
        <v>14</v>
      </c>
      <c r="B9" s="30" t="s">
        <v>14</v>
      </c>
      <c r="C9" s="36"/>
      <c r="D9" s="36"/>
      <c r="E9" s="36"/>
      <c r="F9" s="36"/>
      <c r="G9" s="36"/>
      <c r="H9" s="23" t="s">
        <v>108</v>
      </c>
      <c r="I9" s="37"/>
      <c r="J9" s="30" t="s">
        <v>14</v>
      </c>
      <c r="K9" s="52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51"/>
      <c r="B10" s="30" t="s">
        <v>15</v>
      </c>
      <c r="C10" s="35" t="s">
        <v>86</v>
      </c>
      <c r="D10" s="35" t="s">
        <v>110</v>
      </c>
      <c r="E10" s="35" t="s">
        <v>112</v>
      </c>
      <c r="F10" s="35" t="s">
        <v>114</v>
      </c>
      <c r="G10" s="35" t="s">
        <v>116</v>
      </c>
      <c r="H10" s="35" t="s">
        <v>151</v>
      </c>
      <c r="I10" s="36"/>
      <c r="J10" s="30" t="s">
        <v>15</v>
      </c>
      <c r="K10" s="5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51"/>
      <c r="B11" s="30" t="s">
        <v>16</v>
      </c>
      <c r="C11" s="37"/>
      <c r="D11" s="37"/>
      <c r="E11" s="37"/>
      <c r="F11" s="37"/>
      <c r="G11" s="37"/>
      <c r="H11" s="37"/>
      <c r="I11" s="23" t="s">
        <v>89</v>
      </c>
      <c r="J11" s="30" t="s">
        <v>16</v>
      </c>
      <c r="K11" s="5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51" t="s">
        <v>17</v>
      </c>
      <c r="B12" s="30" t="s">
        <v>17</v>
      </c>
      <c r="C12" s="37"/>
      <c r="D12" s="37"/>
      <c r="E12" s="37"/>
      <c r="F12" s="37"/>
      <c r="G12" s="37"/>
      <c r="H12" s="37"/>
      <c r="I12" s="23" t="s">
        <v>90</v>
      </c>
      <c r="J12" s="30" t="s">
        <v>17</v>
      </c>
      <c r="K12" s="52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51"/>
      <c r="B13" s="30" t="s">
        <v>84</v>
      </c>
      <c r="C13" s="36"/>
      <c r="D13" s="36"/>
      <c r="E13" s="36"/>
      <c r="F13" s="36"/>
      <c r="G13" s="36"/>
      <c r="H13" s="36"/>
      <c r="I13" s="24" t="s">
        <v>154</v>
      </c>
      <c r="J13" s="30" t="s">
        <v>84</v>
      </c>
      <c r="K13" s="5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35">
      <c r="A14" s="51"/>
      <c r="B14" s="30" t="s">
        <v>18</v>
      </c>
      <c r="C14" s="35" t="s">
        <v>103</v>
      </c>
      <c r="D14" s="35" t="s">
        <v>117</v>
      </c>
      <c r="E14" s="35" t="s">
        <v>118</v>
      </c>
      <c r="F14" s="35" t="s">
        <v>119</v>
      </c>
      <c r="G14" s="35" t="s">
        <v>120</v>
      </c>
      <c r="H14" s="35" t="s">
        <v>121</v>
      </c>
      <c r="I14" s="35" t="s">
        <v>122</v>
      </c>
      <c r="J14" s="30" t="s">
        <v>18</v>
      </c>
      <c r="K14" s="52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5" customHeight="1" x14ac:dyDescent="0.35">
      <c r="A15" s="51" t="s">
        <v>19</v>
      </c>
      <c r="B15" s="30" t="s">
        <v>19</v>
      </c>
      <c r="C15" s="36"/>
      <c r="D15" s="36"/>
      <c r="E15" s="36"/>
      <c r="F15" s="36"/>
      <c r="G15" s="36"/>
      <c r="H15" s="36"/>
      <c r="I15" s="36"/>
      <c r="J15" s="30" t="s">
        <v>19</v>
      </c>
      <c r="K15" s="52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35">
      <c r="A16" s="51"/>
      <c r="B16" s="30" t="s">
        <v>20</v>
      </c>
      <c r="C16" s="34" t="s">
        <v>104</v>
      </c>
      <c r="D16" s="35" t="s">
        <v>124</v>
      </c>
      <c r="E16" s="35" t="s">
        <v>125</v>
      </c>
      <c r="F16" s="35" t="s">
        <v>126</v>
      </c>
      <c r="G16" s="35" t="s">
        <v>127</v>
      </c>
      <c r="H16" s="35" t="s">
        <v>150</v>
      </c>
      <c r="I16" s="35" t="s">
        <v>88</v>
      </c>
      <c r="J16" s="30" t="s">
        <v>20</v>
      </c>
      <c r="K16" s="5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51" t="s">
        <v>21</v>
      </c>
      <c r="B17" s="30" t="s">
        <v>21</v>
      </c>
      <c r="C17" s="31" t="s">
        <v>89</v>
      </c>
      <c r="D17" s="36"/>
      <c r="E17" s="37"/>
      <c r="F17" s="37"/>
      <c r="G17" s="37"/>
      <c r="H17" s="37"/>
      <c r="I17" s="37"/>
      <c r="J17" s="30" t="s">
        <v>21</v>
      </c>
      <c r="K17" s="53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51"/>
      <c r="B18" s="30" t="s">
        <v>22</v>
      </c>
      <c r="C18" s="19" t="s">
        <v>90</v>
      </c>
      <c r="D18" s="35" t="s">
        <v>93</v>
      </c>
      <c r="E18" s="35" t="s">
        <v>162</v>
      </c>
      <c r="F18" s="19" t="s">
        <v>89</v>
      </c>
      <c r="G18" s="35" t="s">
        <v>163</v>
      </c>
      <c r="H18" s="37"/>
      <c r="I18" s="37"/>
      <c r="J18" s="30" t="s">
        <v>22</v>
      </c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35">
      <c r="A19" s="51"/>
      <c r="B19" s="30" t="s">
        <v>70</v>
      </c>
      <c r="C19" s="23" t="s">
        <v>94</v>
      </c>
      <c r="D19" s="36"/>
      <c r="E19" s="36"/>
      <c r="F19" s="37" t="s">
        <v>129</v>
      </c>
      <c r="G19" s="36"/>
      <c r="H19" s="36"/>
      <c r="I19" s="37"/>
      <c r="J19" s="30" t="s">
        <v>70</v>
      </c>
      <c r="K19" s="5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55" t="s">
        <v>23</v>
      </c>
      <c r="B20" s="30" t="s">
        <v>23</v>
      </c>
      <c r="C20" s="35" t="s">
        <v>146</v>
      </c>
      <c r="D20" s="35" t="s">
        <v>131</v>
      </c>
      <c r="E20" s="35" t="s">
        <v>132</v>
      </c>
      <c r="F20" s="37"/>
      <c r="G20" s="37" t="s">
        <v>130</v>
      </c>
      <c r="H20" s="35" t="s">
        <v>87</v>
      </c>
      <c r="I20" s="37"/>
      <c r="J20" s="30" t="s">
        <v>23</v>
      </c>
      <c r="K20" s="55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56"/>
      <c r="B21" s="30" t="s">
        <v>71</v>
      </c>
      <c r="C21" s="37"/>
      <c r="D21" s="37"/>
      <c r="E21" s="37"/>
      <c r="F21" s="37"/>
      <c r="G21" s="37"/>
      <c r="H21" s="37"/>
      <c r="I21" s="37"/>
      <c r="J21" s="30" t="s">
        <v>71</v>
      </c>
      <c r="K21" s="5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35">
      <c r="A22" s="56"/>
      <c r="B22" s="30" t="s">
        <v>24</v>
      </c>
      <c r="C22" s="37"/>
      <c r="D22" s="37"/>
      <c r="E22" s="37"/>
      <c r="F22" s="37"/>
      <c r="G22" s="37"/>
      <c r="H22" s="36"/>
      <c r="I22" s="37"/>
      <c r="J22" s="30" t="s">
        <v>24</v>
      </c>
      <c r="K22" s="5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3.75" customHeight="1" x14ac:dyDescent="0.35">
      <c r="A23" s="56"/>
      <c r="B23" s="30" t="s">
        <v>102</v>
      </c>
      <c r="C23" s="37"/>
      <c r="D23" s="37"/>
      <c r="E23" s="37"/>
      <c r="F23" s="37"/>
      <c r="G23" s="37"/>
      <c r="H23" s="24" t="s">
        <v>154</v>
      </c>
      <c r="I23" s="36"/>
      <c r="J23" s="30" t="s">
        <v>102</v>
      </c>
      <c r="K23" s="5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51" t="s">
        <v>25</v>
      </c>
      <c r="B24" s="30" t="s">
        <v>25</v>
      </c>
      <c r="C24" s="37"/>
      <c r="D24" s="37"/>
      <c r="E24" s="36"/>
      <c r="F24" s="37"/>
      <c r="G24" s="37"/>
      <c r="H24" s="35" t="s">
        <v>121</v>
      </c>
      <c r="I24" s="35" t="s">
        <v>157</v>
      </c>
      <c r="J24" s="30" t="s">
        <v>25</v>
      </c>
      <c r="K24" s="55" t="s">
        <v>25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51"/>
      <c r="B25" s="30" t="s">
        <v>26</v>
      </c>
      <c r="C25" s="37"/>
      <c r="D25" s="37"/>
      <c r="E25" s="35" t="s">
        <v>95</v>
      </c>
      <c r="F25" s="37"/>
      <c r="G25" s="37"/>
      <c r="H25" s="37"/>
      <c r="I25" s="37"/>
      <c r="J25" s="30" t="s">
        <v>26</v>
      </c>
      <c r="K25" s="5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35">
      <c r="A26" s="51"/>
      <c r="B26" s="30" t="s">
        <v>27</v>
      </c>
      <c r="C26" s="37"/>
      <c r="D26" s="36"/>
      <c r="E26" s="37"/>
      <c r="F26" s="37"/>
      <c r="G26" s="37"/>
      <c r="H26" s="37"/>
      <c r="I26" s="37"/>
      <c r="J26" s="30" t="s">
        <v>27</v>
      </c>
      <c r="K26" s="5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5" customHeight="1" x14ac:dyDescent="0.35">
      <c r="A27" s="51"/>
      <c r="B27" s="30" t="s">
        <v>28</v>
      </c>
      <c r="C27" s="37"/>
      <c r="D27" s="19" t="s">
        <v>89</v>
      </c>
      <c r="E27" s="37"/>
      <c r="F27" s="36"/>
      <c r="G27" s="36"/>
      <c r="H27" s="37"/>
      <c r="I27" s="37"/>
      <c r="J27" s="30" t="s">
        <v>28</v>
      </c>
      <c r="K27" s="5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51" t="s">
        <v>29</v>
      </c>
      <c r="B28" s="30" t="s">
        <v>29</v>
      </c>
      <c r="C28" s="40" t="s">
        <v>139</v>
      </c>
      <c r="D28" s="40" t="s">
        <v>140</v>
      </c>
      <c r="E28" s="40" t="s">
        <v>141</v>
      </c>
      <c r="F28" s="40" t="s">
        <v>142</v>
      </c>
      <c r="G28" s="40" t="s">
        <v>143</v>
      </c>
      <c r="H28" s="22" t="s">
        <v>89</v>
      </c>
      <c r="I28" s="37"/>
      <c r="J28" s="30" t="s">
        <v>29</v>
      </c>
      <c r="K28" s="52" t="s">
        <v>29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51"/>
      <c r="B29" s="30" t="s">
        <v>75</v>
      </c>
      <c r="C29" s="41"/>
      <c r="D29" s="41"/>
      <c r="E29" s="41"/>
      <c r="F29" s="41"/>
      <c r="G29" s="41"/>
      <c r="H29" s="19" t="s">
        <v>90</v>
      </c>
      <c r="I29" s="37"/>
      <c r="J29" s="30" t="s">
        <v>75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7.5" customHeight="1" x14ac:dyDescent="0.35">
      <c r="A30" s="51"/>
      <c r="B30" s="30" t="s">
        <v>30</v>
      </c>
      <c r="C30" s="41"/>
      <c r="D30" s="41"/>
      <c r="E30" s="41"/>
      <c r="F30" s="41"/>
      <c r="G30" s="41"/>
      <c r="H30" s="35" t="s">
        <v>155</v>
      </c>
      <c r="I30" s="36"/>
      <c r="J30" s="30" t="s">
        <v>30</v>
      </c>
      <c r="K30" s="5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51" t="s">
        <v>31</v>
      </c>
      <c r="B31" s="29" t="s">
        <v>31</v>
      </c>
      <c r="C31" s="35" t="s">
        <v>103</v>
      </c>
      <c r="D31" s="35" t="s">
        <v>117</v>
      </c>
      <c r="E31" s="35" t="s">
        <v>118</v>
      </c>
      <c r="F31" s="35" t="s">
        <v>119</v>
      </c>
      <c r="G31" s="35" t="s">
        <v>120</v>
      </c>
      <c r="H31" s="37"/>
      <c r="I31" s="38" t="s">
        <v>158</v>
      </c>
      <c r="J31" s="29" t="s">
        <v>31</v>
      </c>
      <c r="K31" s="52" t="s">
        <v>31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51"/>
      <c r="B32" s="29" t="s">
        <v>32</v>
      </c>
      <c r="C32" s="37"/>
      <c r="D32" s="37"/>
      <c r="E32" s="37"/>
      <c r="F32" s="37"/>
      <c r="G32" s="37"/>
      <c r="H32" s="37"/>
      <c r="I32" s="46"/>
      <c r="J32" s="21" t="s">
        <v>32</v>
      </c>
      <c r="K32" s="5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35">
      <c r="A33" s="51"/>
      <c r="B33" s="29" t="s">
        <v>76</v>
      </c>
      <c r="C33" s="36"/>
      <c r="D33" s="36"/>
      <c r="E33" s="36"/>
      <c r="F33" s="36"/>
      <c r="G33" s="36"/>
      <c r="H33" s="37"/>
      <c r="I33" s="46"/>
      <c r="J33" s="29" t="s">
        <v>76</v>
      </c>
      <c r="K33" s="5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3" t="s">
        <v>33</v>
      </c>
      <c r="B34" s="30" t="s">
        <v>33</v>
      </c>
      <c r="C34" s="23" t="s">
        <v>89</v>
      </c>
      <c r="D34" s="35" t="s">
        <v>124</v>
      </c>
      <c r="E34" s="35" t="s">
        <v>125</v>
      </c>
      <c r="F34" s="35" t="s">
        <v>126</v>
      </c>
      <c r="G34" s="35" t="s">
        <v>127</v>
      </c>
      <c r="H34" s="37"/>
      <c r="I34" s="46"/>
      <c r="J34" s="30" t="s">
        <v>33</v>
      </c>
      <c r="K34" s="53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4"/>
      <c r="B35" s="30" t="s">
        <v>80</v>
      </c>
      <c r="C35" s="35" t="s">
        <v>90</v>
      </c>
      <c r="D35" s="37"/>
      <c r="E35" s="37"/>
      <c r="F35" s="37"/>
      <c r="G35" s="37"/>
      <c r="H35" s="36"/>
      <c r="I35" s="46"/>
      <c r="J35" s="30" t="s">
        <v>80</v>
      </c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54"/>
      <c r="B36" s="30" t="s">
        <v>82</v>
      </c>
      <c r="C36" s="36"/>
      <c r="D36" s="37"/>
      <c r="E36" s="37"/>
      <c r="F36" s="37"/>
      <c r="G36" s="37"/>
      <c r="H36" s="35" t="s">
        <v>88</v>
      </c>
      <c r="I36" s="46"/>
      <c r="J36" s="30" t="s">
        <v>82</v>
      </c>
      <c r="K36" s="5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35">
      <c r="A37" s="54"/>
      <c r="B37" s="30" t="s">
        <v>81</v>
      </c>
      <c r="C37" s="35" t="s">
        <v>94</v>
      </c>
      <c r="D37" s="37"/>
      <c r="E37" s="37"/>
      <c r="F37" s="37"/>
      <c r="G37" s="37"/>
      <c r="H37" s="37"/>
      <c r="I37" s="46"/>
      <c r="J37" s="30" t="s">
        <v>81</v>
      </c>
      <c r="K37" s="5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4.5" customHeight="1" x14ac:dyDescent="0.35">
      <c r="A38" s="54"/>
      <c r="B38" s="30" t="s">
        <v>74</v>
      </c>
      <c r="C38" s="36"/>
      <c r="D38" s="36"/>
      <c r="E38" s="36"/>
      <c r="F38" s="36"/>
      <c r="G38" s="36"/>
      <c r="H38" s="37"/>
      <c r="I38" s="46"/>
      <c r="J38" s="30" t="s">
        <v>74</v>
      </c>
      <c r="K38" s="5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35">
      <c r="A39" s="51" t="s">
        <v>34</v>
      </c>
      <c r="B39" s="30" t="s">
        <v>34</v>
      </c>
      <c r="C39" s="40" t="s">
        <v>109</v>
      </c>
      <c r="D39" s="40" t="s">
        <v>111</v>
      </c>
      <c r="E39" s="40" t="s">
        <v>113</v>
      </c>
      <c r="F39" s="40" t="s">
        <v>115</v>
      </c>
      <c r="G39" s="40" t="s">
        <v>144</v>
      </c>
      <c r="H39" s="37"/>
      <c r="I39" s="39"/>
      <c r="J39" s="30" t="s">
        <v>34</v>
      </c>
      <c r="K39" s="52" t="s">
        <v>34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35">
      <c r="A40" s="51"/>
      <c r="B40" s="29" t="s">
        <v>35</v>
      </c>
      <c r="C40" s="41"/>
      <c r="D40" s="41"/>
      <c r="E40" s="41"/>
      <c r="F40" s="41"/>
      <c r="G40" s="41"/>
      <c r="H40" s="37"/>
      <c r="I40" s="22" t="s">
        <v>104</v>
      </c>
      <c r="J40" s="29" t="s">
        <v>35</v>
      </c>
      <c r="K40" s="52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35">
      <c r="A41" s="51" t="s">
        <v>36</v>
      </c>
      <c r="B41" s="29" t="s">
        <v>36</v>
      </c>
      <c r="C41" s="40" t="s">
        <v>110</v>
      </c>
      <c r="D41" s="40" t="s">
        <v>112</v>
      </c>
      <c r="E41" s="40" t="s">
        <v>114</v>
      </c>
      <c r="F41" s="40" t="s">
        <v>116</v>
      </c>
      <c r="G41" s="40" t="s">
        <v>145</v>
      </c>
      <c r="H41" s="37"/>
      <c r="I41" s="35" t="s">
        <v>156</v>
      </c>
      <c r="J41" s="29" t="s">
        <v>36</v>
      </c>
      <c r="K41" s="52" t="s">
        <v>36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6" customHeight="1" x14ac:dyDescent="0.35">
      <c r="A42" s="51"/>
      <c r="B42" s="29" t="s">
        <v>37</v>
      </c>
      <c r="C42" s="41"/>
      <c r="D42" s="41"/>
      <c r="E42" s="41"/>
      <c r="F42" s="41"/>
      <c r="G42" s="41"/>
      <c r="H42" s="36"/>
      <c r="I42" s="36"/>
      <c r="J42" s="29" t="s">
        <v>37</v>
      </c>
      <c r="K42" s="5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35">
      <c r="A43" s="53" t="s">
        <v>38</v>
      </c>
      <c r="B43" s="30" t="s">
        <v>38</v>
      </c>
      <c r="C43" s="40" t="s">
        <v>134</v>
      </c>
      <c r="D43" s="40" t="s">
        <v>135</v>
      </c>
      <c r="E43" s="40" t="s">
        <v>136</v>
      </c>
      <c r="F43" s="40" t="s">
        <v>137</v>
      </c>
      <c r="G43" s="40" t="s">
        <v>138</v>
      </c>
      <c r="H43" s="38" t="s">
        <v>156</v>
      </c>
      <c r="I43" s="20" t="s">
        <v>159</v>
      </c>
      <c r="J43" s="30" t="s">
        <v>38</v>
      </c>
      <c r="K43" s="55" t="s">
        <v>38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" customHeight="1" x14ac:dyDescent="0.35">
      <c r="A44" s="54"/>
      <c r="B44" s="30" t="s">
        <v>77</v>
      </c>
      <c r="C44" s="41"/>
      <c r="D44" s="41"/>
      <c r="E44" s="41"/>
      <c r="F44" s="41"/>
      <c r="G44" s="41"/>
      <c r="H44" s="46"/>
      <c r="I44" s="38" t="s">
        <v>160</v>
      </c>
      <c r="J44" s="30" t="s">
        <v>77</v>
      </c>
      <c r="K44" s="56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7.5" customHeight="1" x14ac:dyDescent="0.35">
      <c r="A45" s="54"/>
      <c r="B45" s="30" t="s">
        <v>39</v>
      </c>
      <c r="C45" s="41"/>
      <c r="D45" s="41"/>
      <c r="E45" s="41"/>
      <c r="F45" s="41"/>
      <c r="G45" s="41"/>
      <c r="H45" s="46"/>
      <c r="I45" s="39"/>
      <c r="J45" s="30" t="s">
        <v>39</v>
      </c>
      <c r="K45" s="5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9.75" customHeight="1" x14ac:dyDescent="0.35">
      <c r="A46" s="54"/>
      <c r="B46" s="30" t="s">
        <v>78</v>
      </c>
      <c r="C46" s="41"/>
      <c r="D46" s="41"/>
      <c r="E46" s="41"/>
      <c r="F46" s="41"/>
      <c r="G46" s="41"/>
      <c r="H46" s="39"/>
      <c r="I46" s="35" t="s">
        <v>148</v>
      </c>
      <c r="J46" s="30" t="s">
        <v>78</v>
      </c>
      <c r="K46" s="5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8.25" customHeight="1" x14ac:dyDescent="0.35">
      <c r="A47" s="54"/>
      <c r="B47" s="30" t="s">
        <v>40</v>
      </c>
      <c r="C47" s="57"/>
      <c r="D47" s="57"/>
      <c r="E47" s="57"/>
      <c r="F47" s="57"/>
      <c r="G47" s="57"/>
      <c r="H47" s="23" t="s">
        <v>89</v>
      </c>
      <c r="I47" s="36"/>
      <c r="J47" s="30" t="s">
        <v>40</v>
      </c>
      <c r="K47" s="56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35">
      <c r="A48" s="53" t="s">
        <v>41</v>
      </c>
      <c r="B48" s="29" t="s">
        <v>41</v>
      </c>
      <c r="C48" s="38" t="s">
        <v>117</v>
      </c>
      <c r="D48" s="38" t="s">
        <v>118</v>
      </c>
      <c r="E48" s="38" t="s">
        <v>119</v>
      </c>
      <c r="F48" s="38" t="s">
        <v>120</v>
      </c>
      <c r="G48" s="38" t="s">
        <v>121</v>
      </c>
      <c r="H48" s="38" t="s">
        <v>122</v>
      </c>
      <c r="I48" s="38" t="s">
        <v>123</v>
      </c>
      <c r="J48" s="29" t="s">
        <v>41</v>
      </c>
      <c r="K48" s="52" t="s">
        <v>41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35">
      <c r="A49" s="54"/>
      <c r="B49" s="30" t="s">
        <v>42</v>
      </c>
      <c r="C49" s="39"/>
      <c r="D49" s="39"/>
      <c r="E49" s="39"/>
      <c r="F49" s="39"/>
      <c r="G49" s="39"/>
      <c r="H49" s="39"/>
      <c r="I49" s="39"/>
      <c r="J49" s="30" t="s">
        <v>42</v>
      </c>
      <c r="K49" s="5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5" customHeight="1" x14ac:dyDescent="0.35">
      <c r="A50" s="51" t="s">
        <v>43</v>
      </c>
      <c r="B50" s="30" t="s">
        <v>43</v>
      </c>
      <c r="C50" s="35" t="s">
        <v>147</v>
      </c>
      <c r="D50" s="35" t="s">
        <v>91</v>
      </c>
      <c r="E50" s="35" t="s">
        <v>227</v>
      </c>
      <c r="F50" s="35" t="s">
        <v>148</v>
      </c>
      <c r="G50" s="35" t="s">
        <v>149</v>
      </c>
      <c r="H50" s="19" t="s">
        <v>90</v>
      </c>
      <c r="I50" s="35" t="s">
        <v>156</v>
      </c>
      <c r="J50" s="30" t="s">
        <v>43</v>
      </c>
      <c r="K50" s="52" t="s">
        <v>43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44.5" customHeight="1" x14ac:dyDescent="0.35">
      <c r="A51" s="51"/>
      <c r="B51" s="30" t="s">
        <v>100</v>
      </c>
      <c r="C51" s="36"/>
      <c r="D51" s="36"/>
      <c r="E51" s="36"/>
      <c r="F51" s="36"/>
      <c r="G51" s="37"/>
      <c r="H51" s="38" t="s">
        <v>128</v>
      </c>
      <c r="I51" s="36"/>
      <c r="J51" s="30" t="s">
        <v>100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29.25" customHeight="1" x14ac:dyDescent="0.35">
      <c r="A52" s="51"/>
      <c r="B52" s="30" t="s">
        <v>44</v>
      </c>
      <c r="C52" s="38" t="s">
        <v>124</v>
      </c>
      <c r="D52" s="38" t="s">
        <v>125</v>
      </c>
      <c r="E52" s="38" t="s">
        <v>126</v>
      </c>
      <c r="F52" s="38" t="s">
        <v>127</v>
      </c>
      <c r="G52" s="36"/>
      <c r="H52" s="46"/>
      <c r="I52" s="35" t="s">
        <v>161</v>
      </c>
      <c r="J52" s="30" t="s">
        <v>44</v>
      </c>
      <c r="K52" s="5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35">
      <c r="A53" s="51" t="s">
        <v>45</v>
      </c>
      <c r="B53" s="30" t="s">
        <v>45</v>
      </c>
      <c r="C53" s="39"/>
      <c r="D53" s="46"/>
      <c r="E53" s="46"/>
      <c r="F53" s="46"/>
      <c r="G53" s="35" t="s">
        <v>88</v>
      </c>
      <c r="H53" s="46"/>
      <c r="I53" s="36"/>
      <c r="J53" s="30" t="s">
        <v>45</v>
      </c>
      <c r="K53" s="52" t="s">
        <v>45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35">
      <c r="A54" s="51"/>
      <c r="B54" s="30" t="s">
        <v>46</v>
      </c>
      <c r="C54" s="35" t="s">
        <v>131</v>
      </c>
      <c r="D54" s="35" t="s">
        <v>132</v>
      </c>
      <c r="E54" s="38" t="s">
        <v>129</v>
      </c>
      <c r="F54" s="38" t="s">
        <v>130</v>
      </c>
      <c r="G54" s="37"/>
      <c r="H54" s="46"/>
      <c r="I54" s="35" t="s">
        <v>157</v>
      </c>
      <c r="J54" s="30" t="s">
        <v>46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5" customHeight="1" x14ac:dyDescent="0.35">
      <c r="A55" s="51"/>
      <c r="B55" s="30" t="s">
        <v>72</v>
      </c>
      <c r="C55" s="37"/>
      <c r="D55" s="37"/>
      <c r="E55" s="46"/>
      <c r="F55" s="46"/>
      <c r="G55" s="37"/>
      <c r="H55" s="46"/>
      <c r="I55" s="37"/>
      <c r="J55" s="30" t="s">
        <v>72</v>
      </c>
      <c r="K55" s="5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53" t="s">
        <v>47</v>
      </c>
      <c r="B56" s="30" t="s">
        <v>47</v>
      </c>
      <c r="C56" s="37"/>
      <c r="D56" s="37"/>
      <c r="E56" s="46"/>
      <c r="F56" s="46"/>
      <c r="G56" s="37"/>
      <c r="H56" s="46"/>
      <c r="I56" s="37"/>
      <c r="J56" s="30" t="s">
        <v>47</v>
      </c>
      <c r="K56" s="55" t="s">
        <v>47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54"/>
      <c r="B57" s="30" t="s">
        <v>48</v>
      </c>
      <c r="C57" s="37"/>
      <c r="D57" s="37"/>
      <c r="E57" s="46"/>
      <c r="F57" s="46"/>
      <c r="G57" s="37"/>
      <c r="H57" s="39"/>
      <c r="I57" s="37"/>
      <c r="J57" s="30" t="s">
        <v>48</v>
      </c>
      <c r="K57" s="56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35">
      <c r="A58" s="54"/>
      <c r="B58" s="30" t="s">
        <v>49</v>
      </c>
      <c r="C58" s="37"/>
      <c r="D58" s="36"/>
      <c r="E58" s="46"/>
      <c r="F58" s="46"/>
      <c r="G58" s="37"/>
      <c r="H58" s="35" t="s">
        <v>150</v>
      </c>
      <c r="I58" s="37"/>
      <c r="J58" s="30" t="s">
        <v>49</v>
      </c>
      <c r="K58" s="5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35">
      <c r="A59" s="54"/>
      <c r="B59" s="30" t="s">
        <v>79</v>
      </c>
      <c r="C59" s="37"/>
      <c r="D59" s="32" t="s">
        <v>90</v>
      </c>
      <c r="E59" s="46"/>
      <c r="F59" s="46"/>
      <c r="G59" s="37"/>
      <c r="H59" s="37"/>
      <c r="I59" s="37"/>
      <c r="J59" s="30" t="s">
        <v>79</v>
      </c>
      <c r="K59" s="5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51" t="s">
        <v>50</v>
      </c>
      <c r="B60" s="30" t="s">
        <v>50</v>
      </c>
      <c r="C60" s="36"/>
      <c r="D60" s="35" t="s">
        <v>118</v>
      </c>
      <c r="E60" s="46"/>
      <c r="F60" s="39"/>
      <c r="G60" s="36"/>
      <c r="H60" s="37"/>
      <c r="I60" s="37"/>
      <c r="J60" s="30" t="s">
        <v>50</v>
      </c>
      <c r="K60" s="52" t="s">
        <v>50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35">
      <c r="A61" s="51"/>
      <c r="B61" s="30" t="s">
        <v>101</v>
      </c>
      <c r="C61" s="35" t="s">
        <v>117</v>
      </c>
      <c r="D61" s="37"/>
      <c r="E61" s="46"/>
      <c r="F61" s="35" t="s">
        <v>120</v>
      </c>
      <c r="G61" s="31" t="s">
        <v>89</v>
      </c>
      <c r="H61" s="37"/>
      <c r="I61" s="36"/>
      <c r="J61" s="30" t="s">
        <v>101</v>
      </c>
      <c r="K61" s="5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5" customHeight="1" x14ac:dyDescent="0.35">
      <c r="A62" s="51"/>
      <c r="B62" s="30" t="s">
        <v>51</v>
      </c>
      <c r="C62" s="37"/>
      <c r="D62" s="37"/>
      <c r="E62" s="39"/>
      <c r="F62" s="37"/>
      <c r="G62" s="35" t="s">
        <v>121</v>
      </c>
      <c r="H62" s="36"/>
      <c r="I62" s="35" t="s">
        <v>123</v>
      </c>
      <c r="J62" s="30" t="s">
        <v>51</v>
      </c>
      <c r="K62" s="5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35">
      <c r="A63" s="48" t="s">
        <v>52</v>
      </c>
      <c r="B63" s="28" t="s">
        <v>52</v>
      </c>
      <c r="C63" s="36"/>
      <c r="D63" s="35" t="s">
        <v>125</v>
      </c>
      <c r="E63" s="35" t="s">
        <v>126</v>
      </c>
      <c r="F63" s="36"/>
      <c r="G63" s="37"/>
      <c r="H63" s="35" t="s">
        <v>122</v>
      </c>
      <c r="I63" s="37"/>
      <c r="J63" s="28" t="s">
        <v>52</v>
      </c>
      <c r="K63" s="42" t="s">
        <v>52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35">
      <c r="A64" s="49"/>
      <c r="B64" s="28" t="s">
        <v>133</v>
      </c>
      <c r="C64" s="35" t="s">
        <v>124</v>
      </c>
      <c r="D64" s="37"/>
      <c r="E64" s="37"/>
      <c r="F64" s="35" t="s">
        <v>127</v>
      </c>
      <c r="G64" s="36"/>
      <c r="H64" s="37"/>
      <c r="I64" s="36"/>
      <c r="J64" s="28" t="s">
        <v>133</v>
      </c>
      <c r="K64" s="43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35">
      <c r="A65" s="49"/>
      <c r="B65" s="25" t="s">
        <v>53</v>
      </c>
      <c r="C65" s="37"/>
      <c r="D65" s="37"/>
      <c r="E65" s="37"/>
      <c r="F65" s="37"/>
      <c r="G65" s="35" t="s">
        <v>87</v>
      </c>
      <c r="H65" s="37"/>
      <c r="I65" s="33" t="s">
        <v>159</v>
      </c>
      <c r="J65" s="25" t="s">
        <v>53</v>
      </c>
      <c r="K65" s="43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35">
      <c r="A66" s="49"/>
      <c r="B66" s="25" t="s">
        <v>99</v>
      </c>
      <c r="C66" s="36"/>
      <c r="D66" s="37"/>
      <c r="E66" s="37"/>
      <c r="F66" s="36"/>
      <c r="G66" s="36"/>
      <c r="H66" s="36"/>
      <c r="I66" s="19" t="s">
        <v>160</v>
      </c>
      <c r="J66" s="25" t="s">
        <v>99</v>
      </c>
      <c r="K66" s="43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35">
      <c r="A67" s="50" t="s">
        <v>54</v>
      </c>
      <c r="B67" s="28" t="s">
        <v>54</v>
      </c>
      <c r="C67" s="35" t="s">
        <v>139</v>
      </c>
      <c r="D67" s="35" t="s">
        <v>140</v>
      </c>
      <c r="E67" s="35" t="s">
        <v>141</v>
      </c>
      <c r="F67" s="35" t="s">
        <v>142</v>
      </c>
      <c r="G67" s="35" t="s">
        <v>143</v>
      </c>
      <c r="H67" s="35" t="s">
        <v>130</v>
      </c>
      <c r="I67" s="19" t="s">
        <v>156</v>
      </c>
      <c r="J67" s="28" t="s">
        <v>54</v>
      </c>
      <c r="K67" s="47" t="s">
        <v>54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65" customHeight="1" x14ac:dyDescent="0.35">
      <c r="A68" s="50"/>
      <c r="B68" s="28" t="s">
        <v>55</v>
      </c>
      <c r="C68" s="37"/>
      <c r="D68" s="37"/>
      <c r="E68" s="37"/>
      <c r="F68" s="37"/>
      <c r="G68" s="37"/>
      <c r="H68" s="37"/>
      <c r="I68" s="23" t="s">
        <v>148</v>
      </c>
      <c r="J68" s="28" t="s">
        <v>55</v>
      </c>
      <c r="K68" s="4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9" customHeight="1" x14ac:dyDescent="0.35">
      <c r="A69" s="50" t="s">
        <v>56</v>
      </c>
      <c r="B69" s="28" t="s">
        <v>56</v>
      </c>
      <c r="C69" s="35" t="s">
        <v>109</v>
      </c>
      <c r="D69" s="35" t="s">
        <v>111</v>
      </c>
      <c r="E69" s="35" t="s">
        <v>113</v>
      </c>
      <c r="F69" s="35" t="s">
        <v>115</v>
      </c>
      <c r="G69" s="35" t="s">
        <v>144</v>
      </c>
      <c r="H69" s="37"/>
      <c r="I69" s="35" t="s">
        <v>164</v>
      </c>
      <c r="J69" s="28" t="s">
        <v>56</v>
      </c>
      <c r="K69" s="47" t="s">
        <v>56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41.25" customHeight="1" x14ac:dyDescent="0.35">
      <c r="A70" s="50"/>
      <c r="B70" s="25" t="s">
        <v>57</v>
      </c>
      <c r="C70" s="37"/>
      <c r="D70" s="37"/>
      <c r="E70" s="37"/>
      <c r="F70" s="37"/>
      <c r="G70" s="37"/>
      <c r="H70" s="36"/>
      <c r="I70" s="36"/>
      <c r="J70" s="25" t="s">
        <v>57</v>
      </c>
      <c r="K70" s="47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3.65" customHeight="1" x14ac:dyDescent="0.35">
      <c r="A71" s="50" t="s">
        <v>58</v>
      </c>
      <c r="B71" s="28" t="s">
        <v>58</v>
      </c>
      <c r="C71" s="35" t="s">
        <v>110</v>
      </c>
      <c r="D71" s="35" t="s">
        <v>112</v>
      </c>
      <c r="E71" s="35" t="s">
        <v>114</v>
      </c>
      <c r="F71" s="35" t="s">
        <v>116</v>
      </c>
      <c r="G71" s="35" t="s">
        <v>145</v>
      </c>
      <c r="H71" s="33" t="s">
        <v>89</v>
      </c>
      <c r="I71" s="35" t="s">
        <v>166</v>
      </c>
      <c r="J71" s="28" t="s">
        <v>58</v>
      </c>
      <c r="K71" s="47" t="s">
        <v>58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5" customHeight="1" x14ac:dyDescent="0.35">
      <c r="A72" s="50"/>
      <c r="B72" s="28" t="s">
        <v>83</v>
      </c>
      <c r="C72" s="37"/>
      <c r="D72" s="37"/>
      <c r="E72" s="37"/>
      <c r="F72" s="37"/>
      <c r="G72" s="37"/>
      <c r="H72" s="19" t="s">
        <v>90</v>
      </c>
      <c r="I72" s="37"/>
      <c r="J72" s="28" t="s">
        <v>83</v>
      </c>
      <c r="K72" s="47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5" customHeight="1" x14ac:dyDescent="0.35">
      <c r="A73" s="50"/>
      <c r="B73" s="28" t="s">
        <v>59</v>
      </c>
      <c r="C73" s="37"/>
      <c r="D73" s="37"/>
      <c r="E73" s="37"/>
      <c r="F73" s="37"/>
      <c r="G73" s="37"/>
      <c r="H73" s="35" t="s">
        <v>156</v>
      </c>
      <c r="I73" s="37"/>
      <c r="J73" s="28" t="s">
        <v>59</v>
      </c>
      <c r="K73" s="4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75" customHeight="1" x14ac:dyDescent="0.35">
      <c r="A74" s="50"/>
      <c r="B74" s="28" t="s">
        <v>168</v>
      </c>
      <c r="C74" s="37"/>
      <c r="D74" s="37"/>
      <c r="E74" s="37"/>
      <c r="F74" s="37"/>
      <c r="G74" s="37"/>
      <c r="H74" s="36"/>
      <c r="I74" s="36"/>
      <c r="J74" s="28" t="s">
        <v>168</v>
      </c>
      <c r="K74" s="4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29.25" customHeight="1" x14ac:dyDescent="0.35">
      <c r="A75" s="50" t="s">
        <v>60</v>
      </c>
      <c r="B75" s="28" t="s">
        <v>60</v>
      </c>
      <c r="C75" s="35" t="s">
        <v>117</v>
      </c>
      <c r="D75" s="35" t="s">
        <v>118</v>
      </c>
      <c r="E75" s="35" t="s">
        <v>119</v>
      </c>
      <c r="F75" s="35" t="s">
        <v>120</v>
      </c>
      <c r="G75" s="35" t="s">
        <v>121</v>
      </c>
      <c r="H75" s="35" t="s">
        <v>96</v>
      </c>
      <c r="I75" s="35" t="s">
        <v>165</v>
      </c>
      <c r="J75" s="28" t="s">
        <v>60</v>
      </c>
      <c r="K75" s="47" t="s">
        <v>60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35">
      <c r="A76" s="50"/>
      <c r="B76" s="28" t="s">
        <v>61</v>
      </c>
      <c r="C76" s="37"/>
      <c r="D76" s="37"/>
      <c r="E76" s="37"/>
      <c r="F76" s="37"/>
      <c r="G76" s="37"/>
      <c r="H76" s="36"/>
      <c r="I76" s="37"/>
      <c r="J76" s="28" t="s">
        <v>61</v>
      </c>
      <c r="K76" s="47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33.75" customHeight="1" x14ac:dyDescent="0.35">
      <c r="A77" s="48" t="s">
        <v>62</v>
      </c>
      <c r="B77" s="25" t="s">
        <v>62</v>
      </c>
      <c r="C77" s="35" t="s">
        <v>134</v>
      </c>
      <c r="D77" s="35" t="s">
        <v>135</v>
      </c>
      <c r="E77" s="35" t="s">
        <v>136</v>
      </c>
      <c r="F77" s="35" t="s">
        <v>137</v>
      </c>
      <c r="G77" s="35" t="s">
        <v>138</v>
      </c>
      <c r="H77" s="35" t="s">
        <v>97</v>
      </c>
      <c r="I77" s="37"/>
      <c r="J77" s="25" t="s">
        <v>62</v>
      </c>
      <c r="K77" s="42" t="s">
        <v>62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35">
      <c r="A78" s="49"/>
      <c r="B78" s="28" t="s">
        <v>63</v>
      </c>
      <c r="C78" s="37"/>
      <c r="D78" s="37"/>
      <c r="E78" s="37"/>
      <c r="F78" s="37"/>
      <c r="G78" s="37"/>
      <c r="H78" s="36"/>
      <c r="I78" s="36"/>
      <c r="J78" s="28" t="s">
        <v>63</v>
      </c>
      <c r="K78" s="43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2" customFormat="1" ht="33.75" customHeight="1" x14ac:dyDescent="0.35">
      <c r="A79" s="44" t="s">
        <v>1</v>
      </c>
      <c r="B79" s="26" t="s">
        <v>64</v>
      </c>
      <c r="C79" s="9">
        <f t="shared" ref="C79:I79" si="0">C4</f>
        <v>45628</v>
      </c>
      <c r="D79" s="10">
        <f t="shared" si="0"/>
        <v>45629</v>
      </c>
      <c r="E79" s="10">
        <f t="shared" si="0"/>
        <v>45630</v>
      </c>
      <c r="F79" s="10">
        <f t="shared" si="0"/>
        <v>45631</v>
      </c>
      <c r="G79" s="10">
        <f t="shared" si="0"/>
        <v>45632</v>
      </c>
      <c r="H79" s="10">
        <f t="shared" si="0"/>
        <v>45633</v>
      </c>
      <c r="I79" s="10">
        <f t="shared" si="0"/>
        <v>45634</v>
      </c>
      <c r="J79" s="26" t="s">
        <v>64</v>
      </c>
      <c r="K79" s="45" t="s">
        <v>1</v>
      </c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</row>
    <row r="80" spans="1:47" s="2" customFormat="1" ht="35.25" customHeight="1" x14ac:dyDescent="0.35">
      <c r="A80" s="44"/>
      <c r="B80" s="26" t="s">
        <v>65</v>
      </c>
      <c r="C80" s="27" t="s">
        <v>3</v>
      </c>
      <c r="D80" s="26" t="s">
        <v>4</v>
      </c>
      <c r="E80" s="27" t="s">
        <v>5</v>
      </c>
      <c r="F80" s="26" t="s">
        <v>6</v>
      </c>
      <c r="G80" s="27" t="s">
        <v>7</v>
      </c>
      <c r="H80" s="26" t="s">
        <v>8</v>
      </c>
      <c r="I80" s="27" t="s">
        <v>9</v>
      </c>
      <c r="J80" s="26" t="s">
        <v>65</v>
      </c>
      <c r="K80" s="45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2" spans="1:47" ht="24" customHeight="1" x14ac:dyDescent="0.35">
      <c r="A82" s="11"/>
      <c r="B82" s="11"/>
      <c r="C82" s="12" t="s">
        <v>66</v>
      </c>
      <c r="J82" s="11"/>
      <c r="K82" s="11"/>
    </row>
    <row r="83" spans="1:47" ht="24.75" customHeight="1" x14ac:dyDescent="0.35">
      <c r="A83" s="11"/>
      <c r="B83" s="11"/>
      <c r="C83" s="14" t="s">
        <v>67</v>
      </c>
      <c r="J83" s="11"/>
      <c r="K83" s="11"/>
    </row>
    <row r="84" spans="1:47" ht="26.25" customHeight="1" x14ac:dyDescent="0.35">
      <c r="A84" s="11"/>
      <c r="B84" s="11"/>
      <c r="C84" s="15" t="s">
        <v>68</v>
      </c>
      <c r="J84" s="11"/>
      <c r="K84" s="11"/>
    </row>
    <row r="85" spans="1:47" x14ac:dyDescent="0.35">
      <c r="A85" s="11"/>
      <c r="B85" s="11"/>
      <c r="J85" s="11"/>
      <c r="K85" s="11"/>
    </row>
    <row r="86" spans="1:47" ht="63" customHeight="1" x14ac:dyDescent="0.35">
      <c r="A86" s="11"/>
      <c r="B86" s="11"/>
      <c r="H86" s="16"/>
      <c r="J86" s="11"/>
      <c r="K86" s="11"/>
    </row>
    <row r="87" spans="1:47" ht="39" customHeight="1" x14ac:dyDescent="0.35">
      <c r="A87" s="11"/>
      <c r="B87" s="11"/>
      <c r="H87" s="16"/>
      <c r="J87" s="11"/>
      <c r="K87" s="11"/>
    </row>
    <row r="88" spans="1:47" ht="42.65" customHeight="1" x14ac:dyDescent="0.35">
      <c r="A88" s="11"/>
      <c r="B88" s="11"/>
      <c r="H88" s="16"/>
      <c r="J88" s="11"/>
      <c r="K88" s="11"/>
    </row>
    <row r="89" spans="1:47" ht="48" customHeight="1" x14ac:dyDescent="0.35">
      <c r="A89" s="11"/>
      <c r="B89" s="11"/>
      <c r="H89" s="16"/>
      <c r="J89" s="11"/>
      <c r="K89" s="11"/>
    </row>
    <row r="90" spans="1:47" ht="63" customHeight="1" x14ac:dyDescent="0.35">
      <c r="A90" s="11"/>
      <c r="B90" s="11"/>
      <c r="H90" s="16"/>
      <c r="J90" s="11"/>
      <c r="K90" s="11"/>
    </row>
    <row r="91" spans="1:47" x14ac:dyDescent="0.35">
      <c r="A91" s="11"/>
      <c r="B91" s="11"/>
      <c r="H91" s="16"/>
      <c r="J91" s="11"/>
      <c r="K91" s="11"/>
    </row>
    <row r="92" spans="1:47" ht="58.5" customHeight="1" x14ac:dyDescent="0.35">
      <c r="A92" s="11"/>
      <c r="B92" s="11"/>
      <c r="H92" s="16"/>
      <c r="J92" s="11"/>
      <c r="K92" s="11"/>
    </row>
    <row r="93" spans="1:47" ht="20.5" customHeight="1" x14ac:dyDescent="0.35">
      <c r="A93" s="11"/>
      <c r="B93" s="11"/>
      <c r="H93" s="16"/>
      <c r="J93" s="11"/>
      <c r="K93" s="11"/>
    </row>
    <row r="94" spans="1:47" x14ac:dyDescent="0.35">
      <c r="A94" s="11"/>
      <c r="B94" s="11"/>
      <c r="J94" s="11"/>
    </row>
    <row r="95" spans="1:47" s="17" customFormat="1" x14ac:dyDescent="0.35">
      <c r="A95" s="11"/>
      <c r="B95" s="11"/>
      <c r="C95" s="11"/>
      <c r="D95" s="11"/>
      <c r="E95" s="11"/>
      <c r="F95" s="11"/>
      <c r="G95" s="11"/>
      <c r="H95" s="11"/>
      <c r="I95" s="11"/>
      <c r="J95" s="11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</row>
  </sheetData>
  <mergeCells count="205"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H5:H8"/>
    <mergeCell ref="I5:I7"/>
    <mergeCell ref="K5:K8"/>
    <mergeCell ref="C7:C9"/>
    <mergeCell ref="D7:D9"/>
    <mergeCell ref="E7:E9"/>
    <mergeCell ref="F7:F9"/>
    <mergeCell ref="G7:G9"/>
    <mergeCell ref="I8:I10"/>
    <mergeCell ref="A9:A11"/>
    <mergeCell ref="K9:K11"/>
    <mergeCell ref="C10:C13"/>
    <mergeCell ref="D10:D13"/>
    <mergeCell ref="E10:E13"/>
    <mergeCell ref="F10:F13"/>
    <mergeCell ref="G10:G13"/>
    <mergeCell ref="H10:H13"/>
    <mergeCell ref="A12:A14"/>
    <mergeCell ref="K12:K14"/>
    <mergeCell ref="K17:K19"/>
    <mergeCell ref="D18:D19"/>
    <mergeCell ref="E18:E19"/>
    <mergeCell ref="A20:A23"/>
    <mergeCell ref="C20:C27"/>
    <mergeCell ref="E20:E24"/>
    <mergeCell ref="I14:I15"/>
    <mergeCell ref="A15:A16"/>
    <mergeCell ref="K15:K16"/>
    <mergeCell ref="D16:D17"/>
    <mergeCell ref="E16:E17"/>
    <mergeCell ref="F16:F17"/>
    <mergeCell ref="G16:G17"/>
    <mergeCell ref="I16:I23"/>
    <mergeCell ref="A17:A19"/>
    <mergeCell ref="C14:C15"/>
    <mergeCell ref="D14:D15"/>
    <mergeCell ref="E14:E15"/>
    <mergeCell ref="F14:F15"/>
    <mergeCell ref="G14:G15"/>
    <mergeCell ref="H14:H15"/>
    <mergeCell ref="K28:K30"/>
    <mergeCell ref="H30:H35"/>
    <mergeCell ref="A31:A33"/>
    <mergeCell ref="C31:C33"/>
    <mergeCell ref="D31:D33"/>
    <mergeCell ref="E31:E33"/>
    <mergeCell ref="F31:F33"/>
    <mergeCell ref="G31:G33"/>
    <mergeCell ref="K20:K23"/>
    <mergeCell ref="A24:A27"/>
    <mergeCell ref="H24:H27"/>
    <mergeCell ref="I24:I30"/>
    <mergeCell ref="K24:K27"/>
    <mergeCell ref="E25:E27"/>
    <mergeCell ref="A28:A30"/>
    <mergeCell ref="C28:C30"/>
    <mergeCell ref="D28:D30"/>
    <mergeCell ref="E28:E30"/>
    <mergeCell ref="H16:H19"/>
    <mergeCell ref="H20:H22"/>
    <mergeCell ref="F19:F27"/>
    <mergeCell ref="G20:G27"/>
    <mergeCell ref="K39:K40"/>
    <mergeCell ref="A41:A42"/>
    <mergeCell ref="C41:C42"/>
    <mergeCell ref="D41:D42"/>
    <mergeCell ref="E41:E42"/>
    <mergeCell ref="F41:F42"/>
    <mergeCell ref="G41:G42"/>
    <mergeCell ref="I41:I42"/>
    <mergeCell ref="K41:K42"/>
    <mergeCell ref="A39:A40"/>
    <mergeCell ref="C39:C40"/>
    <mergeCell ref="D39:D40"/>
    <mergeCell ref="E39:E40"/>
    <mergeCell ref="F39:F40"/>
    <mergeCell ref="I31:I39"/>
    <mergeCell ref="K31:K33"/>
    <mergeCell ref="A34:A38"/>
    <mergeCell ref="D34:D38"/>
    <mergeCell ref="E34:E38"/>
    <mergeCell ref="F34:F38"/>
    <mergeCell ref="G34:G38"/>
    <mergeCell ref="K34:K38"/>
    <mergeCell ref="C35:C36"/>
    <mergeCell ref="H36:H42"/>
    <mergeCell ref="K48:K49"/>
    <mergeCell ref="A50:A52"/>
    <mergeCell ref="C50:C51"/>
    <mergeCell ref="D50:D51"/>
    <mergeCell ref="E50:E51"/>
    <mergeCell ref="F50:F51"/>
    <mergeCell ref="G50:G52"/>
    <mergeCell ref="I50:I51"/>
    <mergeCell ref="H43:H46"/>
    <mergeCell ref="K43:K47"/>
    <mergeCell ref="I44:I45"/>
    <mergeCell ref="I46:I47"/>
    <mergeCell ref="A48:A49"/>
    <mergeCell ref="C48:C49"/>
    <mergeCell ref="D48:D49"/>
    <mergeCell ref="E48:E49"/>
    <mergeCell ref="F48:F49"/>
    <mergeCell ref="G48:G49"/>
    <mergeCell ref="A43:A47"/>
    <mergeCell ref="C43:C47"/>
    <mergeCell ref="D43:D47"/>
    <mergeCell ref="E43:E47"/>
    <mergeCell ref="F43:F47"/>
    <mergeCell ref="G43:G47"/>
    <mergeCell ref="A53:A55"/>
    <mergeCell ref="K53:K55"/>
    <mergeCell ref="D54:D58"/>
    <mergeCell ref="A56:A59"/>
    <mergeCell ref="K56:K59"/>
    <mergeCell ref="K50:K52"/>
    <mergeCell ref="H51:H57"/>
    <mergeCell ref="C52:C53"/>
    <mergeCell ref="D52:D53"/>
    <mergeCell ref="E52:E53"/>
    <mergeCell ref="F52:F53"/>
    <mergeCell ref="I52:I53"/>
    <mergeCell ref="G53:G60"/>
    <mergeCell ref="K63:K66"/>
    <mergeCell ref="A67:A68"/>
    <mergeCell ref="C67:C68"/>
    <mergeCell ref="D67:D68"/>
    <mergeCell ref="E67:E68"/>
    <mergeCell ref="F67:F68"/>
    <mergeCell ref="G67:G68"/>
    <mergeCell ref="H58:H62"/>
    <mergeCell ref="A60:A62"/>
    <mergeCell ref="D60:D62"/>
    <mergeCell ref="K60:K62"/>
    <mergeCell ref="A63:A66"/>
    <mergeCell ref="D63:D66"/>
    <mergeCell ref="E63:E66"/>
    <mergeCell ref="G62:G64"/>
    <mergeCell ref="G65:G66"/>
    <mergeCell ref="I62:I64"/>
    <mergeCell ref="C64:C66"/>
    <mergeCell ref="F64:F66"/>
    <mergeCell ref="G75:G76"/>
    <mergeCell ref="K69:K70"/>
    <mergeCell ref="A71:A74"/>
    <mergeCell ref="C71:C74"/>
    <mergeCell ref="D71:D74"/>
    <mergeCell ref="E71:E74"/>
    <mergeCell ref="F71:F74"/>
    <mergeCell ref="G71:G74"/>
    <mergeCell ref="K71:K74"/>
    <mergeCell ref="H67:H70"/>
    <mergeCell ref="K67:K68"/>
    <mergeCell ref="A69:A70"/>
    <mergeCell ref="C69:C70"/>
    <mergeCell ref="D69:D70"/>
    <mergeCell ref="E69:E70"/>
    <mergeCell ref="F69:F70"/>
    <mergeCell ref="G69:G70"/>
    <mergeCell ref="I69:I70"/>
    <mergeCell ref="H73:H74"/>
    <mergeCell ref="I71:I74"/>
    <mergeCell ref="K77:K78"/>
    <mergeCell ref="A79:A80"/>
    <mergeCell ref="K79:K80"/>
    <mergeCell ref="E54:E62"/>
    <mergeCell ref="F54:F60"/>
    <mergeCell ref="C54:C60"/>
    <mergeCell ref="C61:C63"/>
    <mergeCell ref="F61:F63"/>
    <mergeCell ref="H75:H76"/>
    <mergeCell ref="I75:I78"/>
    <mergeCell ref="K75:K76"/>
    <mergeCell ref="A77:A78"/>
    <mergeCell ref="C77:C78"/>
    <mergeCell ref="D77:D78"/>
    <mergeCell ref="E77:E78"/>
    <mergeCell ref="F77:F78"/>
    <mergeCell ref="G77:G78"/>
    <mergeCell ref="H77:H78"/>
    <mergeCell ref="A75:A76"/>
    <mergeCell ref="C75:C76"/>
    <mergeCell ref="D75:D76"/>
    <mergeCell ref="E75:E76"/>
    <mergeCell ref="F75:F76"/>
    <mergeCell ref="I54:I61"/>
    <mergeCell ref="G18:G19"/>
    <mergeCell ref="D20:D26"/>
    <mergeCell ref="H63:H66"/>
    <mergeCell ref="H48:H49"/>
    <mergeCell ref="I48:I49"/>
    <mergeCell ref="G39:G40"/>
    <mergeCell ref="C37:C38"/>
    <mergeCell ref="F28:F30"/>
    <mergeCell ref="G28:G30"/>
  </mergeCells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8331F-A9AD-47DF-B9BD-92B49EA07B3F}">
  <dimension ref="A1:AU96"/>
  <sheetViews>
    <sheetView zoomScale="53" zoomScaleNormal="53" workbookViewId="0">
      <pane xSplit="2" ySplit="4" topLeftCell="C54" activePane="bottomRight" state="frozen"/>
      <selection pane="topRight" activeCell="C1" sqref="C1"/>
      <selection pane="bottomLeft" activeCell="A5" sqref="A5"/>
      <selection pane="bottomRight" activeCell="F50" sqref="F50:F51"/>
    </sheetView>
  </sheetViews>
  <sheetFormatPr defaultColWidth="9.1796875" defaultRowHeight="18.5" x14ac:dyDescent="0.35"/>
  <cols>
    <col min="1" max="2" width="10.54296875" style="17" customWidth="1"/>
    <col min="3" max="3" width="39.7265625" style="11" customWidth="1"/>
    <col min="4" max="5" width="40.54296875" style="11" customWidth="1"/>
    <col min="6" max="7" width="41.54296875" style="11" customWidth="1"/>
    <col min="8" max="9" width="41.1796875" style="11" customWidth="1"/>
    <col min="10" max="11" width="10.54296875" style="17" customWidth="1"/>
    <col min="12" max="12" width="25.453125" style="13" customWidth="1"/>
    <col min="13" max="47" width="9.1796875" style="13"/>
    <col min="48" max="16384" width="9.1796875" style="11"/>
  </cols>
  <sheetData>
    <row r="1" spans="1:47" s="2" customFormat="1" ht="32.25" customHeight="1" x14ac:dyDescent="0.35">
      <c r="A1" s="58" t="s">
        <v>0</v>
      </c>
      <c r="B1" s="59"/>
      <c r="C1" s="60"/>
      <c r="D1" s="61" t="s">
        <v>73</v>
      </c>
      <c r="E1" s="62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63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6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64"/>
      <c r="B4" s="18" t="s">
        <v>10</v>
      </c>
      <c r="C4" s="8">
        <v>45635</v>
      </c>
      <c r="D4" s="8">
        <v>45636</v>
      </c>
      <c r="E4" s="8">
        <v>45637</v>
      </c>
      <c r="F4" s="8">
        <v>45638</v>
      </c>
      <c r="G4" s="8">
        <v>45639</v>
      </c>
      <c r="H4" s="8">
        <v>45640</v>
      </c>
      <c r="I4" s="8">
        <v>45641</v>
      </c>
      <c r="J4" s="18" t="s">
        <v>10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3" t="s">
        <v>11</v>
      </c>
      <c r="B5" s="30" t="s">
        <v>11</v>
      </c>
      <c r="C5" s="35" t="s">
        <v>169</v>
      </c>
      <c r="D5" s="35" t="s">
        <v>170</v>
      </c>
      <c r="E5" s="35" t="s">
        <v>171</v>
      </c>
      <c r="F5" s="35" t="s">
        <v>172</v>
      </c>
      <c r="G5" s="35" t="s">
        <v>173</v>
      </c>
      <c r="H5" s="35" t="s">
        <v>164</v>
      </c>
      <c r="I5" s="35" t="s">
        <v>222</v>
      </c>
      <c r="J5" s="30" t="s">
        <v>11</v>
      </c>
      <c r="K5" s="55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4"/>
      <c r="B6" s="30" t="s">
        <v>12</v>
      </c>
      <c r="C6" s="36"/>
      <c r="D6" s="36"/>
      <c r="E6" s="36"/>
      <c r="F6" s="36"/>
      <c r="G6" s="36"/>
      <c r="H6" s="37"/>
      <c r="I6" s="37"/>
      <c r="J6" s="30" t="s">
        <v>12</v>
      </c>
      <c r="K6" s="5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4"/>
      <c r="B7" s="30" t="s">
        <v>69</v>
      </c>
      <c r="C7" s="35" t="s">
        <v>144</v>
      </c>
      <c r="D7" s="35" t="s">
        <v>174</v>
      </c>
      <c r="E7" s="35" t="s">
        <v>176</v>
      </c>
      <c r="F7" s="35" t="s">
        <v>178</v>
      </c>
      <c r="G7" s="35" t="s">
        <v>180</v>
      </c>
      <c r="H7" s="37"/>
      <c r="I7" s="36"/>
      <c r="J7" s="30" t="s">
        <v>69</v>
      </c>
      <c r="K7" s="5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4"/>
      <c r="B8" s="30" t="s">
        <v>13</v>
      </c>
      <c r="C8" s="37"/>
      <c r="D8" s="37"/>
      <c r="E8" s="37"/>
      <c r="F8" s="37"/>
      <c r="G8" s="37"/>
      <c r="H8" s="36"/>
      <c r="I8" s="35" t="s">
        <v>223</v>
      </c>
      <c r="J8" s="30" t="s">
        <v>13</v>
      </c>
      <c r="K8" s="5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51" t="s">
        <v>14</v>
      </c>
      <c r="B9" s="30" t="s">
        <v>14</v>
      </c>
      <c r="C9" s="36"/>
      <c r="D9" s="36"/>
      <c r="E9" s="36"/>
      <c r="F9" s="36"/>
      <c r="G9" s="36"/>
      <c r="H9" s="23" t="s">
        <v>172</v>
      </c>
      <c r="I9" s="37"/>
      <c r="J9" s="30" t="s">
        <v>14</v>
      </c>
      <c r="K9" s="52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51"/>
      <c r="B10" s="30" t="s">
        <v>15</v>
      </c>
      <c r="C10" s="35" t="s">
        <v>145</v>
      </c>
      <c r="D10" s="35" t="s">
        <v>175</v>
      </c>
      <c r="E10" s="35" t="s">
        <v>177</v>
      </c>
      <c r="F10" s="35" t="s">
        <v>179</v>
      </c>
      <c r="G10" s="35" t="s">
        <v>181</v>
      </c>
      <c r="H10" s="35" t="s">
        <v>199</v>
      </c>
      <c r="I10" s="36"/>
      <c r="J10" s="30" t="s">
        <v>15</v>
      </c>
      <c r="K10" s="5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51"/>
      <c r="B11" s="30" t="s">
        <v>16</v>
      </c>
      <c r="C11" s="37"/>
      <c r="D11" s="37"/>
      <c r="E11" s="37"/>
      <c r="F11" s="37"/>
      <c r="G11" s="37"/>
      <c r="H11" s="37"/>
      <c r="I11" s="23" t="s">
        <v>159</v>
      </c>
      <c r="J11" s="30" t="s">
        <v>16</v>
      </c>
      <c r="K11" s="5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51" t="s">
        <v>17</v>
      </c>
      <c r="B12" s="30" t="s">
        <v>17</v>
      </c>
      <c r="C12" s="37"/>
      <c r="D12" s="37"/>
      <c r="E12" s="37"/>
      <c r="F12" s="37"/>
      <c r="G12" s="37"/>
      <c r="H12" s="37"/>
      <c r="I12" s="23" t="s">
        <v>160</v>
      </c>
      <c r="J12" s="30" t="s">
        <v>17</v>
      </c>
      <c r="K12" s="52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51"/>
      <c r="B13" s="30" t="s">
        <v>84</v>
      </c>
      <c r="C13" s="36"/>
      <c r="D13" s="36"/>
      <c r="E13" s="36"/>
      <c r="F13" s="36"/>
      <c r="G13" s="36"/>
      <c r="H13" s="36"/>
      <c r="I13" s="24" t="s">
        <v>233</v>
      </c>
      <c r="J13" s="30" t="s">
        <v>84</v>
      </c>
      <c r="K13" s="5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35">
      <c r="A14" s="51"/>
      <c r="B14" s="30" t="s">
        <v>18</v>
      </c>
      <c r="C14" s="35" t="s">
        <v>123</v>
      </c>
      <c r="D14" s="35" t="s">
        <v>184</v>
      </c>
      <c r="E14" s="35" t="s">
        <v>185</v>
      </c>
      <c r="F14" s="35" t="s">
        <v>186</v>
      </c>
      <c r="G14" s="35" t="s">
        <v>187</v>
      </c>
      <c r="H14" s="35" t="s">
        <v>188</v>
      </c>
      <c r="I14" s="35" t="s">
        <v>189</v>
      </c>
      <c r="J14" s="30" t="s">
        <v>18</v>
      </c>
      <c r="K14" s="52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5" customHeight="1" x14ac:dyDescent="0.35">
      <c r="A15" s="51" t="s">
        <v>19</v>
      </c>
      <c r="B15" s="30" t="s">
        <v>19</v>
      </c>
      <c r="C15" s="36"/>
      <c r="D15" s="36"/>
      <c r="E15" s="36"/>
      <c r="F15" s="36"/>
      <c r="G15" s="36"/>
      <c r="H15" s="36"/>
      <c r="I15" s="36"/>
      <c r="J15" s="30" t="s">
        <v>19</v>
      </c>
      <c r="K15" s="52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35">
      <c r="A16" s="51"/>
      <c r="B16" s="30" t="s">
        <v>20</v>
      </c>
      <c r="C16" s="34" t="s">
        <v>105</v>
      </c>
      <c r="D16" s="35" t="s">
        <v>200</v>
      </c>
      <c r="E16" s="35" t="s">
        <v>201</v>
      </c>
      <c r="F16" s="35" t="s">
        <v>202</v>
      </c>
      <c r="G16" s="35" t="s">
        <v>203</v>
      </c>
      <c r="H16" s="35" t="s">
        <v>231</v>
      </c>
      <c r="I16" s="35" t="s">
        <v>158</v>
      </c>
      <c r="J16" s="30" t="s">
        <v>20</v>
      </c>
      <c r="K16" s="5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51" t="s">
        <v>21</v>
      </c>
      <c r="B17" s="30" t="s">
        <v>21</v>
      </c>
      <c r="C17" s="31" t="s">
        <v>159</v>
      </c>
      <c r="D17" s="36"/>
      <c r="E17" s="37"/>
      <c r="F17" s="37"/>
      <c r="G17" s="37"/>
      <c r="H17" s="37"/>
      <c r="I17" s="37"/>
      <c r="J17" s="30" t="s">
        <v>21</v>
      </c>
      <c r="K17" s="53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51"/>
      <c r="B18" s="30" t="s">
        <v>22</v>
      </c>
      <c r="C18" s="19" t="s">
        <v>160</v>
      </c>
      <c r="D18" s="35" t="s">
        <v>211</v>
      </c>
      <c r="E18" s="35" t="s">
        <v>212</v>
      </c>
      <c r="F18" s="35" t="s">
        <v>213</v>
      </c>
      <c r="G18" s="35" t="s">
        <v>214</v>
      </c>
      <c r="H18" s="37"/>
      <c r="I18" s="37"/>
      <c r="J18" s="30" t="s">
        <v>22</v>
      </c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35">
      <c r="A19" s="51"/>
      <c r="B19" s="30" t="s">
        <v>70</v>
      </c>
      <c r="C19" s="23" t="s">
        <v>147</v>
      </c>
      <c r="D19" s="36"/>
      <c r="E19" s="36"/>
      <c r="F19" s="36"/>
      <c r="G19" s="36"/>
      <c r="H19" s="36"/>
      <c r="I19" s="37"/>
      <c r="J19" s="30" t="s">
        <v>70</v>
      </c>
      <c r="K19" s="5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55" t="s">
        <v>23</v>
      </c>
      <c r="B20" s="30" t="s">
        <v>23</v>
      </c>
      <c r="C20" s="35" t="s">
        <v>224</v>
      </c>
      <c r="D20" s="35" t="s">
        <v>215</v>
      </c>
      <c r="E20" s="35" t="s">
        <v>216</v>
      </c>
      <c r="F20" s="35" t="s">
        <v>209</v>
      </c>
      <c r="G20" s="37" t="s">
        <v>210</v>
      </c>
      <c r="H20" s="35" t="s">
        <v>156</v>
      </c>
      <c r="I20" s="37"/>
      <c r="J20" s="30" t="s">
        <v>23</v>
      </c>
      <c r="K20" s="55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56"/>
      <c r="B21" s="30" t="s">
        <v>71</v>
      </c>
      <c r="C21" s="37"/>
      <c r="D21" s="37"/>
      <c r="E21" s="37"/>
      <c r="F21" s="37"/>
      <c r="G21" s="37"/>
      <c r="H21" s="37"/>
      <c r="I21" s="37"/>
      <c r="J21" s="30" t="s">
        <v>71</v>
      </c>
      <c r="K21" s="5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35">
      <c r="A22" s="56"/>
      <c r="B22" s="30" t="s">
        <v>24</v>
      </c>
      <c r="C22" s="37"/>
      <c r="D22" s="37"/>
      <c r="E22" s="37"/>
      <c r="F22" s="37"/>
      <c r="G22" s="37"/>
      <c r="H22" s="36"/>
      <c r="I22" s="37"/>
      <c r="J22" s="30" t="s">
        <v>24</v>
      </c>
      <c r="K22" s="5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3.75" customHeight="1" x14ac:dyDescent="0.35">
      <c r="A23" s="56"/>
      <c r="B23" s="30" t="s">
        <v>102</v>
      </c>
      <c r="C23" s="37"/>
      <c r="D23" s="37"/>
      <c r="E23" s="37"/>
      <c r="F23" s="37"/>
      <c r="G23" s="37"/>
      <c r="H23" s="24" t="s">
        <v>233</v>
      </c>
      <c r="I23" s="36"/>
      <c r="J23" s="30" t="s">
        <v>102</v>
      </c>
      <c r="K23" s="5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51" t="s">
        <v>25</v>
      </c>
      <c r="B24" s="30" t="s">
        <v>25</v>
      </c>
      <c r="C24" s="37"/>
      <c r="D24" s="37"/>
      <c r="E24" s="37"/>
      <c r="F24" s="37"/>
      <c r="G24" s="37"/>
      <c r="H24" s="35" t="s">
        <v>188</v>
      </c>
      <c r="I24" s="35" t="s">
        <v>193</v>
      </c>
      <c r="J24" s="30" t="s">
        <v>25</v>
      </c>
      <c r="K24" s="55" t="s">
        <v>25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51"/>
      <c r="B25" s="30" t="s">
        <v>26</v>
      </c>
      <c r="C25" s="37"/>
      <c r="D25" s="37"/>
      <c r="E25" s="36"/>
      <c r="F25" s="37"/>
      <c r="G25" s="37"/>
      <c r="H25" s="37"/>
      <c r="I25" s="37"/>
      <c r="J25" s="30" t="s">
        <v>26</v>
      </c>
      <c r="K25" s="5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35">
      <c r="A26" s="51"/>
      <c r="B26" s="30" t="s">
        <v>27</v>
      </c>
      <c r="C26" s="37"/>
      <c r="D26" s="36"/>
      <c r="E26" s="35" t="s">
        <v>156</v>
      </c>
      <c r="F26" s="36"/>
      <c r="G26" s="37"/>
      <c r="H26" s="37"/>
      <c r="I26" s="37"/>
      <c r="J26" s="30" t="s">
        <v>27</v>
      </c>
      <c r="K26" s="5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5" customHeight="1" x14ac:dyDescent="0.35">
      <c r="A27" s="51"/>
      <c r="B27" s="30" t="s">
        <v>28</v>
      </c>
      <c r="C27" s="37"/>
      <c r="D27" s="19" t="s">
        <v>159</v>
      </c>
      <c r="E27" s="36"/>
      <c r="F27" s="23" t="s">
        <v>160</v>
      </c>
      <c r="G27" s="36"/>
      <c r="H27" s="37"/>
      <c r="I27" s="37"/>
      <c r="J27" s="30" t="s">
        <v>28</v>
      </c>
      <c r="K27" s="5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51" t="s">
        <v>29</v>
      </c>
      <c r="B28" s="30" t="s">
        <v>29</v>
      </c>
      <c r="C28" s="40" t="s">
        <v>217</v>
      </c>
      <c r="D28" s="40" t="s">
        <v>218</v>
      </c>
      <c r="E28" s="40" t="s">
        <v>219</v>
      </c>
      <c r="F28" s="40" t="s">
        <v>220</v>
      </c>
      <c r="G28" s="40" t="s">
        <v>221</v>
      </c>
      <c r="H28" s="22" t="s">
        <v>159</v>
      </c>
      <c r="I28" s="37"/>
      <c r="J28" s="30" t="s">
        <v>29</v>
      </c>
      <c r="K28" s="52" t="s">
        <v>29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51"/>
      <c r="B29" s="30" t="s">
        <v>75</v>
      </c>
      <c r="C29" s="41"/>
      <c r="D29" s="41"/>
      <c r="E29" s="41"/>
      <c r="F29" s="41"/>
      <c r="G29" s="41"/>
      <c r="H29" s="19" t="s">
        <v>160</v>
      </c>
      <c r="I29" s="37"/>
      <c r="J29" s="30" t="s">
        <v>75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7.5" customHeight="1" x14ac:dyDescent="0.35">
      <c r="A30" s="51"/>
      <c r="B30" s="30" t="s">
        <v>30</v>
      </c>
      <c r="C30" s="41"/>
      <c r="D30" s="41"/>
      <c r="E30" s="41"/>
      <c r="F30" s="41"/>
      <c r="G30" s="41"/>
      <c r="H30" s="35" t="s">
        <v>232</v>
      </c>
      <c r="I30" s="36"/>
      <c r="J30" s="30" t="s">
        <v>30</v>
      </c>
      <c r="K30" s="5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51" t="s">
        <v>31</v>
      </c>
      <c r="B31" s="29" t="s">
        <v>31</v>
      </c>
      <c r="C31" s="35" t="s">
        <v>123</v>
      </c>
      <c r="D31" s="35" t="s">
        <v>184</v>
      </c>
      <c r="E31" s="35" t="s">
        <v>185</v>
      </c>
      <c r="F31" s="35" t="s">
        <v>186</v>
      </c>
      <c r="G31" s="35" t="s">
        <v>187</v>
      </c>
      <c r="H31" s="37"/>
      <c r="I31" s="38" t="s">
        <v>234</v>
      </c>
      <c r="J31" s="29" t="s">
        <v>31</v>
      </c>
      <c r="K31" s="52" t="s">
        <v>31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51"/>
      <c r="B32" s="29" t="s">
        <v>32</v>
      </c>
      <c r="C32" s="37"/>
      <c r="D32" s="37"/>
      <c r="E32" s="37"/>
      <c r="F32" s="37"/>
      <c r="G32" s="37"/>
      <c r="H32" s="37"/>
      <c r="I32" s="46"/>
      <c r="J32" s="21" t="s">
        <v>32</v>
      </c>
      <c r="K32" s="5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35">
      <c r="A33" s="51"/>
      <c r="B33" s="29" t="s">
        <v>76</v>
      </c>
      <c r="C33" s="36"/>
      <c r="D33" s="36"/>
      <c r="E33" s="36"/>
      <c r="F33" s="36"/>
      <c r="G33" s="36"/>
      <c r="H33" s="37"/>
      <c r="I33" s="46"/>
      <c r="J33" s="29" t="s">
        <v>76</v>
      </c>
      <c r="K33" s="5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3" t="s">
        <v>33</v>
      </c>
      <c r="B34" s="30" t="s">
        <v>33</v>
      </c>
      <c r="C34" s="23" t="s">
        <v>159</v>
      </c>
      <c r="D34" s="35" t="s">
        <v>200</v>
      </c>
      <c r="E34" s="35" t="s">
        <v>201</v>
      </c>
      <c r="F34" s="35" t="s">
        <v>202</v>
      </c>
      <c r="G34" s="35" t="s">
        <v>203</v>
      </c>
      <c r="H34" s="37"/>
      <c r="I34" s="46"/>
      <c r="J34" s="30" t="s">
        <v>33</v>
      </c>
      <c r="K34" s="53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4"/>
      <c r="B35" s="30" t="s">
        <v>80</v>
      </c>
      <c r="C35" s="35" t="s">
        <v>160</v>
      </c>
      <c r="D35" s="37"/>
      <c r="E35" s="37"/>
      <c r="F35" s="37"/>
      <c r="G35" s="37"/>
      <c r="H35" s="36"/>
      <c r="I35" s="46"/>
      <c r="J35" s="30" t="s">
        <v>80</v>
      </c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54"/>
      <c r="B36" s="30" t="s">
        <v>82</v>
      </c>
      <c r="C36" s="36"/>
      <c r="D36" s="37"/>
      <c r="E36" s="37"/>
      <c r="F36" s="37"/>
      <c r="G36" s="37"/>
      <c r="H36" s="35" t="s">
        <v>158</v>
      </c>
      <c r="I36" s="46"/>
      <c r="J36" s="30" t="s">
        <v>82</v>
      </c>
      <c r="K36" s="5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35">
      <c r="A37" s="54"/>
      <c r="B37" s="30" t="s">
        <v>81</v>
      </c>
      <c r="C37" s="35" t="s">
        <v>156</v>
      </c>
      <c r="D37" s="37"/>
      <c r="E37" s="37"/>
      <c r="F37" s="37"/>
      <c r="G37" s="37"/>
      <c r="H37" s="37"/>
      <c r="I37" s="46"/>
      <c r="J37" s="30" t="s">
        <v>81</v>
      </c>
      <c r="K37" s="5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4.5" customHeight="1" x14ac:dyDescent="0.35">
      <c r="A38" s="54"/>
      <c r="B38" s="30" t="s">
        <v>74</v>
      </c>
      <c r="C38" s="36"/>
      <c r="D38" s="36"/>
      <c r="E38" s="36"/>
      <c r="F38" s="36"/>
      <c r="G38" s="36"/>
      <c r="H38" s="37"/>
      <c r="I38" s="46"/>
      <c r="J38" s="30" t="s">
        <v>74</v>
      </c>
      <c r="K38" s="5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35">
      <c r="A39" s="51" t="s">
        <v>34</v>
      </c>
      <c r="B39" s="30" t="s">
        <v>34</v>
      </c>
      <c r="C39" s="40" t="s">
        <v>174</v>
      </c>
      <c r="D39" s="40" t="s">
        <v>176</v>
      </c>
      <c r="E39" s="40" t="s">
        <v>178</v>
      </c>
      <c r="F39" s="40" t="s">
        <v>180</v>
      </c>
      <c r="G39" s="40" t="s">
        <v>182</v>
      </c>
      <c r="H39" s="37"/>
      <c r="I39" s="39"/>
      <c r="J39" s="30" t="s">
        <v>34</v>
      </c>
      <c r="K39" s="52" t="s">
        <v>34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35">
      <c r="A40" s="51"/>
      <c r="B40" s="29" t="s">
        <v>35</v>
      </c>
      <c r="C40" s="41"/>
      <c r="D40" s="41"/>
      <c r="E40" s="41"/>
      <c r="F40" s="41"/>
      <c r="G40" s="41"/>
      <c r="H40" s="37"/>
      <c r="I40" s="22" t="s">
        <v>105</v>
      </c>
      <c r="J40" s="29" t="s">
        <v>35</v>
      </c>
      <c r="K40" s="52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35">
      <c r="A41" s="51" t="s">
        <v>36</v>
      </c>
      <c r="B41" s="29" t="s">
        <v>36</v>
      </c>
      <c r="C41" s="40" t="s">
        <v>175</v>
      </c>
      <c r="D41" s="40" t="s">
        <v>177</v>
      </c>
      <c r="E41" s="40" t="s">
        <v>179</v>
      </c>
      <c r="F41" s="40" t="s">
        <v>181</v>
      </c>
      <c r="G41" s="40" t="s">
        <v>183</v>
      </c>
      <c r="H41" s="37"/>
      <c r="I41" s="35" t="s">
        <v>197</v>
      </c>
      <c r="J41" s="29" t="s">
        <v>36</v>
      </c>
      <c r="K41" s="52" t="s">
        <v>36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6" customHeight="1" x14ac:dyDescent="0.35">
      <c r="A42" s="51"/>
      <c r="B42" s="29" t="s">
        <v>37</v>
      </c>
      <c r="C42" s="41"/>
      <c r="D42" s="41"/>
      <c r="E42" s="41"/>
      <c r="F42" s="41"/>
      <c r="G42" s="41"/>
      <c r="H42" s="36"/>
      <c r="I42" s="36"/>
      <c r="J42" s="29" t="s">
        <v>37</v>
      </c>
      <c r="K42" s="5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35">
      <c r="A43" s="53" t="s">
        <v>38</v>
      </c>
      <c r="B43" s="30" t="s">
        <v>38</v>
      </c>
      <c r="C43" s="40" t="s">
        <v>204</v>
      </c>
      <c r="D43" s="40" t="s">
        <v>205</v>
      </c>
      <c r="E43" s="40" t="s">
        <v>206</v>
      </c>
      <c r="F43" s="40" t="s">
        <v>207</v>
      </c>
      <c r="G43" s="40" t="s">
        <v>208</v>
      </c>
      <c r="H43" s="38" t="s">
        <v>197</v>
      </c>
      <c r="I43" s="20" t="s">
        <v>195</v>
      </c>
      <c r="J43" s="30" t="s">
        <v>38</v>
      </c>
      <c r="K43" s="55" t="s">
        <v>38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" customHeight="1" x14ac:dyDescent="0.35">
      <c r="A44" s="54"/>
      <c r="B44" s="30" t="s">
        <v>77</v>
      </c>
      <c r="C44" s="41"/>
      <c r="D44" s="41"/>
      <c r="E44" s="41"/>
      <c r="F44" s="41"/>
      <c r="G44" s="41"/>
      <c r="H44" s="46"/>
      <c r="I44" s="38" t="s">
        <v>196</v>
      </c>
      <c r="J44" s="30" t="s">
        <v>77</v>
      </c>
      <c r="K44" s="56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7.5" customHeight="1" x14ac:dyDescent="0.35">
      <c r="A45" s="54"/>
      <c r="B45" s="30" t="s">
        <v>39</v>
      </c>
      <c r="C45" s="41"/>
      <c r="D45" s="41"/>
      <c r="E45" s="41"/>
      <c r="F45" s="41"/>
      <c r="G45" s="41"/>
      <c r="H45" s="46"/>
      <c r="I45" s="39"/>
      <c r="J45" s="30" t="s">
        <v>39</v>
      </c>
      <c r="K45" s="5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9.75" customHeight="1" x14ac:dyDescent="0.35">
      <c r="A46" s="54"/>
      <c r="B46" s="30" t="s">
        <v>78</v>
      </c>
      <c r="C46" s="41"/>
      <c r="D46" s="41"/>
      <c r="E46" s="41"/>
      <c r="F46" s="41"/>
      <c r="G46" s="41"/>
      <c r="H46" s="39"/>
      <c r="I46" s="35" t="s">
        <v>228</v>
      </c>
      <c r="J46" s="30" t="s">
        <v>78</v>
      </c>
      <c r="K46" s="5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8.25" customHeight="1" x14ac:dyDescent="0.35">
      <c r="A47" s="54"/>
      <c r="B47" s="30" t="s">
        <v>40</v>
      </c>
      <c r="C47" s="57"/>
      <c r="D47" s="57"/>
      <c r="E47" s="57"/>
      <c r="F47" s="57"/>
      <c r="G47" s="57"/>
      <c r="H47" s="23" t="s">
        <v>159</v>
      </c>
      <c r="I47" s="36"/>
      <c r="J47" s="30" t="s">
        <v>40</v>
      </c>
      <c r="K47" s="56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35">
      <c r="A48" s="53" t="s">
        <v>41</v>
      </c>
      <c r="B48" s="29" t="s">
        <v>41</v>
      </c>
      <c r="C48" s="38" t="s">
        <v>184</v>
      </c>
      <c r="D48" s="38" t="s">
        <v>185</v>
      </c>
      <c r="E48" s="38" t="s">
        <v>186</v>
      </c>
      <c r="F48" s="38" t="s">
        <v>187</v>
      </c>
      <c r="G48" s="38" t="s">
        <v>188</v>
      </c>
      <c r="H48" s="38" t="s">
        <v>189</v>
      </c>
      <c r="I48" s="38" t="s">
        <v>190</v>
      </c>
      <c r="J48" s="29" t="s">
        <v>41</v>
      </c>
      <c r="K48" s="52" t="s">
        <v>41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35">
      <c r="A49" s="54"/>
      <c r="B49" s="30" t="s">
        <v>42</v>
      </c>
      <c r="C49" s="39"/>
      <c r="D49" s="39"/>
      <c r="E49" s="39"/>
      <c r="F49" s="39"/>
      <c r="G49" s="39"/>
      <c r="H49" s="39"/>
      <c r="I49" s="39"/>
      <c r="J49" s="30" t="s">
        <v>42</v>
      </c>
      <c r="K49" s="5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5" customHeight="1" x14ac:dyDescent="0.35">
      <c r="A50" s="51" t="s">
        <v>43</v>
      </c>
      <c r="B50" s="30" t="s">
        <v>43</v>
      </c>
      <c r="C50" s="35" t="s">
        <v>225</v>
      </c>
      <c r="D50" s="35" t="s">
        <v>92</v>
      </c>
      <c r="E50" s="35" t="s">
        <v>226</v>
      </c>
      <c r="F50" s="35" t="s">
        <v>228</v>
      </c>
      <c r="G50" s="35" t="s">
        <v>229</v>
      </c>
      <c r="H50" s="19" t="s">
        <v>160</v>
      </c>
      <c r="I50" s="35" t="s">
        <v>197</v>
      </c>
      <c r="J50" s="30" t="s">
        <v>43</v>
      </c>
      <c r="K50" s="52" t="s">
        <v>43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44.5" customHeight="1" x14ac:dyDescent="0.35">
      <c r="A51" s="51"/>
      <c r="B51" s="30" t="s">
        <v>100</v>
      </c>
      <c r="C51" s="36"/>
      <c r="D51" s="36"/>
      <c r="E51" s="36"/>
      <c r="F51" s="36"/>
      <c r="G51" s="37"/>
      <c r="H51" s="38" t="s">
        <v>230</v>
      </c>
      <c r="I51" s="36"/>
      <c r="J51" s="30" t="s">
        <v>100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29.25" customHeight="1" x14ac:dyDescent="0.35">
      <c r="A52" s="51"/>
      <c r="B52" s="30" t="s">
        <v>44</v>
      </c>
      <c r="C52" s="38" t="s">
        <v>200</v>
      </c>
      <c r="D52" s="38" t="s">
        <v>201</v>
      </c>
      <c r="E52" s="38" t="s">
        <v>202</v>
      </c>
      <c r="F52" s="38" t="s">
        <v>203</v>
      </c>
      <c r="G52" s="36"/>
      <c r="H52" s="46"/>
      <c r="I52" s="38" t="s">
        <v>191</v>
      </c>
      <c r="J52" s="30" t="s">
        <v>44</v>
      </c>
      <c r="K52" s="5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35">
      <c r="A53" s="51" t="s">
        <v>45</v>
      </c>
      <c r="B53" s="30" t="s">
        <v>45</v>
      </c>
      <c r="C53" s="39"/>
      <c r="D53" s="46"/>
      <c r="E53" s="46"/>
      <c r="F53" s="46"/>
      <c r="G53" s="68" t="s">
        <v>158</v>
      </c>
      <c r="H53" s="46"/>
      <c r="I53" s="39"/>
      <c r="J53" s="30" t="s">
        <v>45</v>
      </c>
      <c r="K53" s="52" t="s">
        <v>45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35">
      <c r="A54" s="51"/>
      <c r="B54" s="30" t="s">
        <v>46</v>
      </c>
      <c r="C54" s="35" t="s">
        <v>215</v>
      </c>
      <c r="D54" s="35" t="s">
        <v>216</v>
      </c>
      <c r="E54" s="38" t="s">
        <v>209</v>
      </c>
      <c r="F54" s="38" t="s">
        <v>210</v>
      </c>
      <c r="G54" s="69"/>
      <c r="H54" s="46"/>
      <c r="I54" s="38" t="s">
        <v>192</v>
      </c>
      <c r="J54" s="30" t="s">
        <v>46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5" customHeight="1" x14ac:dyDescent="0.35">
      <c r="A55" s="51"/>
      <c r="B55" s="30" t="s">
        <v>72</v>
      </c>
      <c r="C55" s="37"/>
      <c r="D55" s="37"/>
      <c r="E55" s="46"/>
      <c r="F55" s="46"/>
      <c r="G55" s="69"/>
      <c r="H55" s="46"/>
      <c r="I55" s="46"/>
      <c r="J55" s="30" t="s">
        <v>72</v>
      </c>
      <c r="K55" s="5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53" t="s">
        <v>47</v>
      </c>
      <c r="B56" s="30" t="s">
        <v>47</v>
      </c>
      <c r="C56" s="37"/>
      <c r="D56" s="37"/>
      <c r="E56" s="46"/>
      <c r="F56" s="46"/>
      <c r="G56" s="69"/>
      <c r="H56" s="39"/>
      <c r="I56" s="46"/>
      <c r="J56" s="30" t="s">
        <v>47</v>
      </c>
      <c r="K56" s="55" t="s">
        <v>47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54"/>
      <c r="B57" s="30" t="s">
        <v>48</v>
      </c>
      <c r="C57" s="37"/>
      <c r="D57" s="37"/>
      <c r="E57" s="46"/>
      <c r="F57" s="46"/>
      <c r="G57" s="69"/>
      <c r="H57" s="65" t="s">
        <v>413</v>
      </c>
      <c r="I57" s="39"/>
      <c r="J57" s="30" t="s">
        <v>48</v>
      </c>
      <c r="K57" s="56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35">
      <c r="A58" s="54"/>
      <c r="B58" s="30" t="s">
        <v>49</v>
      </c>
      <c r="C58" s="37"/>
      <c r="D58" s="37"/>
      <c r="E58" s="46"/>
      <c r="F58" s="46"/>
      <c r="G58" s="69"/>
      <c r="H58" s="66"/>
      <c r="I58" s="35" t="s">
        <v>193</v>
      </c>
      <c r="J58" s="30" t="s">
        <v>49</v>
      </c>
      <c r="K58" s="5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35">
      <c r="A59" s="54"/>
      <c r="B59" s="30" t="s">
        <v>79</v>
      </c>
      <c r="C59" s="37"/>
      <c r="D59" s="36"/>
      <c r="E59" s="46"/>
      <c r="F59" s="46"/>
      <c r="G59" s="69"/>
      <c r="H59" s="66"/>
      <c r="I59" s="37"/>
      <c r="J59" s="30" t="s">
        <v>79</v>
      </c>
      <c r="K59" s="5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51" t="s">
        <v>50</v>
      </c>
      <c r="B60" s="30" t="s">
        <v>50</v>
      </c>
      <c r="C60" s="36"/>
      <c r="D60" s="35" t="s">
        <v>185</v>
      </c>
      <c r="E60" s="39"/>
      <c r="F60" s="46"/>
      <c r="G60" s="69"/>
      <c r="H60" s="66"/>
      <c r="I60" s="37"/>
      <c r="J60" s="30" t="s">
        <v>50</v>
      </c>
      <c r="K60" s="52" t="s">
        <v>50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35">
      <c r="A61" s="51"/>
      <c r="B61" s="30" t="s">
        <v>101</v>
      </c>
      <c r="C61" s="35" t="s">
        <v>184</v>
      </c>
      <c r="D61" s="37"/>
      <c r="E61" s="35" t="s">
        <v>186</v>
      </c>
      <c r="F61" s="39"/>
      <c r="G61" s="70"/>
      <c r="H61" s="66"/>
      <c r="I61" s="37"/>
      <c r="J61" s="30" t="s">
        <v>101</v>
      </c>
      <c r="K61" s="5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5" customHeight="1" x14ac:dyDescent="0.35">
      <c r="A62" s="51"/>
      <c r="B62" s="30" t="s">
        <v>51</v>
      </c>
      <c r="C62" s="37"/>
      <c r="D62" s="37"/>
      <c r="E62" s="37"/>
      <c r="F62" s="35" t="s">
        <v>187</v>
      </c>
      <c r="G62" s="35" t="s">
        <v>188</v>
      </c>
      <c r="H62" s="66"/>
      <c r="I62" s="37"/>
      <c r="J62" s="30" t="s">
        <v>51</v>
      </c>
      <c r="K62" s="5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35">
      <c r="A63" s="48" t="s">
        <v>52</v>
      </c>
      <c r="B63" s="28" t="s">
        <v>52</v>
      </c>
      <c r="C63" s="36"/>
      <c r="D63" s="35" t="s">
        <v>201</v>
      </c>
      <c r="E63" s="36"/>
      <c r="F63" s="37"/>
      <c r="G63" s="37"/>
      <c r="H63" s="66"/>
      <c r="I63" s="37"/>
      <c r="J63" s="28" t="s">
        <v>52</v>
      </c>
      <c r="K63" s="42" t="s">
        <v>52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35">
      <c r="A64" s="49"/>
      <c r="B64" s="28" t="s">
        <v>133</v>
      </c>
      <c r="C64" s="35" t="s">
        <v>200</v>
      </c>
      <c r="D64" s="37"/>
      <c r="E64" s="35" t="s">
        <v>202</v>
      </c>
      <c r="F64" s="36"/>
      <c r="G64" s="36"/>
      <c r="H64" s="67"/>
      <c r="I64" s="36"/>
      <c r="J64" s="28" t="s">
        <v>133</v>
      </c>
      <c r="K64" s="43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35">
      <c r="A65" s="49"/>
      <c r="B65" s="25" t="s">
        <v>53</v>
      </c>
      <c r="C65" s="37"/>
      <c r="D65" s="37"/>
      <c r="E65" s="37"/>
      <c r="F65" s="35" t="s">
        <v>203</v>
      </c>
      <c r="G65" s="35" t="s">
        <v>156</v>
      </c>
      <c r="H65" s="68" t="s">
        <v>189</v>
      </c>
      <c r="I65" s="35" t="s">
        <v>190</v>
      </c>
      <c r="J65" s="25" t="s">
        <v>53</v>
      </c>
      <c r="K65" s="43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35">
      <c r="A66" s="49"/>
      <c r="B66" s="25" t="s">
        <v>99</v>
      </c>
      <c r="C66" s="36"/>
      <c r="D66" s="37"/>
      <c r="E66" s="36"/>
      <c r="F66" s="37"/>
      <c r="G66" s="36"/>
      <c r="H66" s="69"/>
      <c r="I66" s="37"/>
      <c r="J66" s="25" t="s">
        <v>99</v>
      </c>
      <c r="K66" s="43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35">
      <c r="A67" s="50" t="s">
        <v>54</v>
      </c>
      <c r="B67" s="28" t="s">
        <v>54</v>
      </c>
      <c r="C67" s="35" t="s">
        <v>217</v>
      </c>
      <c r="D67" s="35" t="s">
        <v>218</v>
      </c>
      <c r="E67" s="35" t="s">
        <v>219</v>
      </c>
      <c r="F67" s="36"/>
      <c r="G67" s="35" t="s">
        <v>221</v>
      </c>
      <c r="H67" s="70"/>
      <c r="I67" s="36"/>
      <c r="J67" s="28" t="s">
        <v>54</v>
      </c>
      <c r="K67" s="47" t="s">
        <v>54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35">
      <c r="A68" s="50"/>
      <c r="B68" s="28" t="s">
        <v>55</v>
      </c>
      <c r="C68" s="37"/>
      <c r="D68" s="37"/>
      <c r="E68" s="37"/>
      <c r="F68" s="37" t="s">
        <v>213</v>
      </c>
      <c r="G68" s="37"/>
      <c r="H68" s="68" t="s">
        <v>231</v>
      </c>
      <c r="I68" s="32" t="s">
        <v>195</v>
      </c>
      <c r="J68" s="28" t="s">
        <v>55</v>
      </c>
      <c r="K68" s="4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5" customHeight="1" x14ac:dyDescent="0.35">
      <c r="A69" s="50"/>
      <c r="B69" s="28" t="s">
        <v>194</v>
      </c>
      <c r="C69" s="37"/>
      <c r="D69" s="37"/>
      <c r="E69" s="37"/>
      <c r="F69" s="36"/>
      <c r="G69" s="37"/>
      <c r="H69" s="69"/>
      <c r="I69" s="32" t="s">
        <v>196</v>
      </c>
      <c r="J69" s="28" t="s">
        <v>194</v>
      </c>
      <c r="K69" s="4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35">
      <c r="A70" s="50" t="s">
        <v>56</v>
      </c>
      <c r="B70" s="28" t="s">
        <v>56</v>
      </c>
      <c r="C70" s="35" t="s">
        <v>174</v>
      </c>
      <c r="D70" s="35" t="s">
        <v>176</v>
      </c>
      <c r="E70" s="35" t="s">
        <v>178</v>
      </c>
      <c r="F70" s="35" t="s">
        <v>180</v>
      </c>
      <c r="G70" s="35" t="s">
        <v>182</v>
      </c>
      <c r="H70" s="69"/>
      <c r="I70" s="35" t="s">
        <v>198</v>
      </c>
      <c r="J70" s="28" t="s">
        <v>56</v>
      </c>
      <c r="K70" s="47" t="s">
        <v>56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35">
      <c r="A71" s="50"/>
      <c r="B71" s="25" t="s">
        <v>57</v>
      </c>
      <c r="C71" s="37"/>
      <c r="D71" s="37"/>
      <c r="E71" s="37"/>
      <c r="F71" s="37"/>
      <c r="G71" s="37"/>
      <c r="H71" s="70"/>
      <c r="I71" s="37"/>
      <c r="J71" s="25" t="s">
        <v>57</v>
      </c>
      <c r="K71" s="47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5" customHeight="1" x14ac:dyDescent="0.35">
      <c r="A72" s="50" t="s">
        <v>58</v>
      </c>
      <c r="B72" s="28" t="s">
        <v>58</v>
      </c>
      <c r="C72" s="35" t="s">
        <v>175</v>
      </c>
      <c r="D72" s="35" t="s">
        <v>177</v>
      </c>
      <c r="E72" s="35" t="s">
        <v>179</v>
      </c>
      <c r="F72" s="35" t="s">
        <v>181</v>
      </c>
      <c r="G72" s="35" t="s">
        <v>183</v>
      </c>
      <c r="H72" s="33" t="s">
        <v>159</v>
      </c>
      <c r="I72" s="35" t="s">
        <v>199</v>
      </c>
      <c r="J72" s="28" t="s">
        <v>58</v>
      </c>
      <c r="K72" s="47" t="s">
        <v>58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5" customHeight="1" x14ac:dyDescent="0.35">
      <c r="A73" s="50"/>
      <c r="B73" s="28" t="s">
        <v>83</v>
      </c>
      <c r="C73" s="37"/>
      <c r="D73" s="37"/>
      <c r="E73" s="37"/>
      <c r="F73" s="37"/>
      <c r="G73" s="37"/>
      <c r="H73" s="19" t="s">
        <v>160</v>
      </c>
      <c r="I73" s="37"/>
      <c r="J73" s="28" t="s">
        <v>83</v>
      </c>
      <c r="K73" s="4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5" customHeight="1" x14ac:dyDescent="0.35">
      <c r="A74" s="50"/>
      <c r="B74" s="28" t="s">
        <v>59</v>
      </c>
      <c r="C74" s="37"/>
      <c r="D74" s="37"/>
      <c r="E74" s="37"/>
      <c r="F74" s="37"/>
      <c r="G74" s="37"/>
      <c r="H74" s="35" t="s">
        <v>197</v>
      </c>
      <c r="I74" s="36"/>
      <c r="J74" s="28" t="s">
        <v>59</v>
      </c>
      <c r="K74" s="4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35">
      <c r="A75" s="50"/>
      <c r="B75" s="28" t="s">
        <v>168</v>
      </c>
      <c r="C75" s="37"/>
      <c r="D75" s="37"/>
      <c r="E75" s="37"/>
      <c r="F75" s="37"/>
      <c r="G75" s="37"/>
      <c r="H75" s="36"/>
      <c r="I75" s="35" t="s">
        <v>167</v>
      </c>
      <c r="J75" s="28" t="s">
        <v>168</v>
      </c>
      <c r="K75" s="47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35">
      <c r="A76" s="50" t="s">
        <v>60</v>
      </c>
      <c r="B76" s="28" t="s">
        <v>60</v>
      </c>
      <c r="C76" s="35" t="s">
        <v>184</v>
      </c>
      <c r="D76" s="35" t="s">
        <v>185</v>
      </c>
      <c r="E76" s="35" t="s">
        <v>186</v>
      </c>
      <c r="F76" s="35" t="s">
        <v>187</v>
      </c>
      <c r="G76" s="35" t="s">
        <v>188</v>
      </c>
      <c r="H76" s="35" t="s">
        <v>152</v>
      </c>
      <c r="I76" s="37"/>
      <c r="J76" s="28" t="s">
        <v>60</v>
      </c>
      <c r="K76" s="47" t="s">
        <v>60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35">
      <c r="A77" s="50"/>
      <c r="B77" s="28" t="s">
        <v>61</v>
      </c>
      <c r="C77" s="37"/>
      <c r="D77" s="37"/>
      <c r="E77" s="37"/>
      <c r="F77" s="37"/>
      <c r="G77" s="37"/>
      <c r="H77" s="36"/>
      <c r="I77" s="37"/>
      <c r="J77" s="28" t="s">
        <v>61</v>
      </c>
      <c r="K77" s="47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35">
      <c r="A78" s="48" t="s">
        <v>62</v>
      </c>
      <c r="B78" s="25" t="s">
        <v>62</v>
      </c>
      <c r="C78" s="35" t="s">
        <v>204</v>
      </c>
      <c r="D78" s="35" t="s">
        <v>205</v>
      </c>
      <c r="E78" s="35" t="s">
        <v>206</v>
      </c>
      <c r="F78" s="35" t="s">
        <v>207</v>
      </c>
      <c r="G78" s="35" t="s">
        <v>208</v>
      </c>
      <c r="H78" s="35" t="s">
        <v>153</v>
      </c>
      <c r="I78" s="37"/>
      <c r="J78" s="25" t="s">
        <v>62</v>
      </c>
      <c r="K78" s="42" t="s">
        <v>62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35">
      <c r="A79" s="49"/>
      <c r="B79" s="28" t="s">
        <v>63</v>
      </c>
      <c r="C79" s="37"/>
      <c r="D79" s="37"/>
      <c r="E79" s="37"/>
      <c r="F79" s="37"/>
      <c r="G79" s="37"/>
      <c r="H79" s="36"/>
      <c r="I79" s="36"/>
      <c r="J79" s="28" t="s">
        <v>63</v>
      </c>
      <c r="K79" s="43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35">
      <c r="A80" s="44" t="s">
        <v>1</v>
      </c>
      <c r="B80" s="26" t="s">
        <v>64</v>
      </c>
      <c r="C80" s="9">
        <f t="shared" ref="C80:I80" si="0">C4</f>
        <v>45635</v>
      </c>
      <c r="D80" s="10">
        <f t="shared" si="0"/>
        <v>45636</v>
      </c>
      <c r="E80" s="10">
        <f t="shared" si="0"/>
        <v>45637</v>
      </c>
      <c r="F80" s="10">
        <f t="shared" si="0"/>
        <v>45638</v>
      </c>
      <c r="G80" s="10">
        <f t="shared" si="0"/>
        <v>45639</v>
      </c>
      <c r="H80" s="10">
        <f t="shared" si="0"/>
        <v>45640</v>
      </c>
      <c r="I80" s="10">
        <f t="shared" si="0"/>
        <v>45641</v>
      </c>
      <c r="J80" s="26" t="s">
        <v>64</v>
      </c>
      <c r="K80" s="45" t="s">
        <v>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35">
      <c r="A81" s="44"/>
      <c r="B81" s="26" t="s">
        <v>65</v>
      </c>
      <c r="C81" s="27" t="s">
        <v>3</v>
      </c>
      <c r="D81" s="26" t="s">
        <v>4</v>
      </c>
      <c r="E81" s="27" t="s">
        <v>5</v>
      </c>
      <c r="F81" s="26" t="s">
        <v>6</v>
      </c>
      <c r="G81" s="27" t="s">
        <v>7</v>
      </c>
      <c r="H81" s="26" t="s">
        <v>8</v>
      </c>
      <c r="I81" s="27" t="s">
        <v>9</v>
      </c>
      <c r="J81" s="26" t="s">
        <v>65</v>
      </c>
      <c r="K81" s="45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35">
      <c r="A83" s="11"/>
      <c r="B83" s="11"/>
      <c r="C83" s="12" t="s">
        <v>66</v>
      </c>
      <c r="J83" s="11"/>
      <c r="K83" s="11"/>
    </row>
    <row r="84" spans="1:47" ht="24.75" customHeight="1" x14ac:dyDescent="0.35">
      <c r="A84" s="11"/>
      <c r="B84" s="11"/>
      <c r="C84" s="14" t="s">
        <v>67</v>
      </c>
      <c r="J84" s="11"/>
      <c r="K84" s="11"/>
    </row>
    <row r="85" spans="1:47" ht="26.25" customHeight="1" x14ac:dyDescent="0.35">
      <c r="A85" s="11"/>
      <c r="B85" s="11"/>
      <c r="C85" s="15" t="s">
        <v>68</v>
      </c>
      <c r="J85" s="11"/>
      <c r="K85" s="11"/>
    </row>
    <row r="86" spans="1:47" x14ac:dyDescent="0.35">
      <c r="A86" s="11"/>
      <c r="B86" s="11"/>
      <c r="J86" s="11"/>
      <c r="K86" s="11"/>
    </row>
    <row r="87" spans="1:47" ht="63" customHeight="1" x14ac:dyDescent="0.35">
      <c r="A87" s="11"/>
      <c r="B87" s="11"/>
      <c r="H87" s="16"/>
      <c r="J87" s="11"/>
      <c r="K87" s="11"/>
    </row>
    <row r="88" spans="1:47" ht="39" customHeight="1" x14ac:dyDescent="0.35">
      <c r="A88" s="11"/>
      <c r="B88" s="11"/>
      <c r="H88" s="16"/>
      <c r="J88" s="11"/>
      <c r="K88" s="11"/>
    </row>
    <row r="89" spans="1:47" ht="42.65" customHeight="1" x14ac:dyDescent="0.35">
      <c r="A89" s="11"/>
      <c r="B89" s="11"/>
      <c r="H89" s="16"/>
      <c r="J89" s="11"/>
      <c r="K89" s="11"/>
    </row>
    <row r="90" spans="1:47" ht="48" customHeight="1" x14ac:dyDescent="0.35">
      <c r="A90" s="11"/>
      <c r="B90" s="11"/>
      <c r="H90" s="16"/>
      <c r="J90" s="11"/>
      <c r="K90" s="11"/>
    </row>
    <row r="91" spans="1:47" ht="63" customHeight="1" x14ac:dyDescent="0.35">
      <c r="A91" s="11"/>
      <c r="B91" s="11"/>
      <c r="H91" s="16"/>
      <c r="J91" s="11"/>
      <c r="K91" s="11"/>
    </row>
    <row r="92" spans="1:47" x14ac:dyDescent="0.35">
      <c r="A92" s="11"/>
      <c r="B92" s="11"/>
      <c r="H92" s="16"/>
      <c r="J92" s="11"/>
      <c r="K92" s="11"/>
    </row>
    <row r="93" spans="1:47" ht="58.5" customHeight="1" x14ac:dyDescent="0.35">
      <c r="A93" s="11"/>
      <c r="B93" s="11"/>
      <c r="H93" s="16"/>
      <c r="J93" s="11"/>
      <c r="K93" s="11"/>
    </row>
    <row r="94" spans="1:47" ht="20.5" customHeight="1" x14ac:dyDescent="0.35">
      <c r="A94" s="11"/>
      <c r="B94" s="11"/>
      <c r="H94" s="16"/>
      <c r="J94" s="11"/>
      <c r="K94" s="11"/>
    </row>
    <row r="95" spans="1:47" x14ac:dyDescent="0.35">
      <c r="A95" s="11"/>
      <c r="B95" s="11"/>
      <c r="J95" s="11"/>
    </row>
    <row r="96" spans="1:47" s="17" customFormat="1" x14ac:dyDescent="0.35">
      <c r="A96" s="11"/>
      <c r="B96" s="11"/>
      <c r="C96" s="11"/>
      <c r="D96" s="11"/>
      <c r="E96" s="11"/>
      <c r="F96" s="11"/>
      <c r="G96" s="11"/>
      <c r="H96" s="11"/>
      <c r="I96" s="11"/>
      <c r="J96" s="11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</row>
  </sheetData>
  <mergeCells count="208">
    <mergeCell ref="K78:K79"/>
    <mergeCell ref="A80:A81"/>
    <mergeCell ref="K80:K81"/>
    <mergeCell ref="I54:I57"/>
    <mergeCell ref="I58:I64"/>
    <mergeCell ref="I65:I67"/>
    <mergeCell ref="I75:I79"/>
    <mergeCell ref="I72:I74"/>
    <mergeCell ref="H76:H77"/>
    <mergeCell ref="K76:K77"/>
    <mergeCell ref="A78:A79"/>
    <mergeCell ref="C78:C79"/>
    <mergeCell ref="D78:D79"/>
    <mergeCell ref="E78:E79"/>
    <mergeCell ref="F78:F79"/>
    <mergeCell ref="G78:G79"/>
    <mergeCell ref="H78:H79"/>
    <mergeCell ref="A76:A77"/>
    <mergeCell ref="C76:C77"/>
    <mergeCell ref="D76:D77"/>
    <mergeCell ref="E76:E77"/>
    <mergeCell ref="F68:F69"/>
    <mergeCell ref="F62:F64"/>
    <mergeCell ref="F65:F67"/>
    <mergeCell ref="F76:F77"/>
    <mergeCell ref="G76:G77"/>
    <mergeCell ref="K70:K71"/>
    <mergeCell ref="A72:A75"/>
    <mergeCell ref="C72:C75"/>
    <mergeCell ref="D72:D75"/>
    <mergeCell ref="E72:E75"/>
    <mergeCell ref="F72:F75"/>
    <mergeCell ref="G72:G75"/>
    <mergeCell ref="K72:K75"/>
    <mergeCell ref="H74:H75"/>
    <mergeCell ref="K67:K69"/>
    <mergeCell ref="A70:A71"/>
    <mergeCell ref="C70:C71"/>
    <mergeCell ref="D70:D71"/>
    <mergeCell ref="E70:E71"/>
    <mergeCell ref="F70:F71"/>
    <mergeCell ref="G70:G71"/>
    <mergeCell ref="I70:I71"/>
    <mergeCell ref="G67:G69"/>
    <mergeCell ref="H65:H67"/>
    <mergeCell ref="H68:H71"/>
    <mergeCell ref="K63:K66"/>
    <mergeCell ref="C64:C66"/>
    <mergeCell ref="A67:A69"/>
    <mergeCell ref="C67:C69"/>
    <mergeCell ref="D67:D69"/>
    <mergeCell ref="E67:E69"/>
    <mergeCell ref="A50:A52"/>
    <mergeCell ref="C50:C51"/>
    <mergeCell ref="D50:D51"/>
    <mergeCell ref="E50:E51"/>
    <mergeCell ref="F50:F51"/>
    <mergeCell ref="G50:G52"/>
    <mergeCell ref="I50:I51"/>
    <mergeCell ref="A53:A55"/>
    <mergeCell ref="K53:K55"/>
    <mergeCell ref="C54:C60"/>
    <mergeCell ref="A56:A59"/>
    <mergeCell ref="K56:K59"/>
    <mergeCell ref="K50:K52"/>
    <mergeCell ref="C52:C53"/>
    <mergeCell ref="D52:D53"/>
    <mergeCell ref="E52:E53"/>
    <mergeCell ref="F52:F53"/>
    <mergeCell ref="I52:I53"/>
    <mergeCell ref="F54:F61"/>
    <mergeCell ref="E54:E60"/>
    <mergeCell ref="A60:A62"/>
    <mergeCell ref="D60:D62"/>
    <mergeCell ref="K60:K62"/>
    <mergeCell ref="C61:C63"/>
    <mergeCell ref="A63:A66"/>
    <mergeCell ref="D63:D66"/>
    <mergeCell ref="D54:D59"/>
    <mergeCell ref="G62:G64"/>
    <mergeCell ref="G65:G66"/>
    <mergeCell ref="E64:E66"/>
    <mergeCell ref="E61:E63"/>
    <mergeCell ref="H51:H56"/>
    <mergeCell ref="H57:H64"/>
    <mergeCell ref="G53:G61"/>
    <mergeCell ref="H43:H46"/>
    <mergeCell ref="K43:K47"/>
    <mergeCell ref="I44:I45"/>
    <mergeCell ref="I46:I47"/>
    <mergeCell ref="A48:A49"/>
    <mergeCell ref="C48:C49"/>
    <mergeCell ref="D48:D49"/>
    <mergeCell ref="E48:E49"/>
    <mergeCell ref="F48:F49"/>
    <mergeCell ref="G48:G49"/>
    <mergeCell ref="A43:A47"/>
    <mergeCell ref="C43:C47"/>
    <mergeCell ref="D43:D47"/>
    <mergeCell ref="E43:E47"/>
    <mergeCell ref="F43:F47"/>
    <mergeCell ref="G43:G47"/>
    <mergeCell ref="H48:H49"/>
    <mergeCell ref="I48:I49"/>
    <mergeCell ref="K48:K49"/>
    <mergeCell ref="K39:K40"/>
    <mergeCell ref="A41:A42"/>
    <mergeCell ref="C41:C42"/>
    <mergeCell ref="D41:D42"/>
    <mergeCell ref="E41:E42"/>
    <mergeCell ref="F41:F42"/>
    <mergeCell ref="G41:G42"/>
    <mergeCell ref="I41:I42"/>
    <mergeCell ref="K41:K42"/>
    <mergeCell ref="H36:H42"/>
    <mergeCell ref="C37:C38"/>
    <mergeCell ref="A39:A40"/>
    <mergeCell ref="C39:C40"/>
    <mergeCell ref="D39:D40"/>
    <mergeCell ref="E39:E40"/>
    <mergeCell ref="F39:F40"/>
    <mergeCell ref="G39:G40"/>
    <mergeCell ref="I31:I39"/>
    <mergeCell ref="K31:K33"/>
    <mergeCell ref="A34:A38"/>
    <mergeCell ref="D34:D38"/>
    <mergeCell ref="E34:E38"/>
    <mergeCell ref="F34:F38"/>
    <mergeCell ref="G34:G38"/>
    <mergeCell ref="A31:A33"/>
    <mergeCell ref="C31:C33"/>
    <mergeCell ref="D31:D33"/>
    <mergeCell ref="E31:E33"/>
    <mergeCell ref="F31:F33"/>
    <mergeCell ref="E20:E25"/>
    <mergeCell ref="E26:E27"/>
    <mergeCell ref="F20:F26"/>
    <mergeCell ref="G31:G33"/>
    <mergeCell ref="A20:A23"/>
    <mergeCell ref="C20:C27"/>
    <mergeCell ref="D20:D26"/>
    <mergeCell ref="C28:C30"/>
    <mergeCell ref="D28:D30"/>
    <mergeCell ref="A24:A27"/>
    <mergeCell ref="A28:A30"/>
    <mergeCell ref="H14:H15"/>
    <mergeCell ref="H20:H22"/>
    <mergeCell ref="K20:K23"/>
    <mergeCell ref="K34:K38"/>
    <mergeCell ref="C35:C36"/>
    <mergeCell ref="E28:E30"/>
    <mergeCell ref="F28:F30"/>
    <mergeCell ref="G28:G30"/>
    <mergeCell ref="K28:K30"/>
    <mergeCell ref="H30:H35"/>
    <mergeCell ref="G20:G27"/>
    <mergeCell ref="I14:I15"/>
    <mergeCell ref="H24:H27"/>
    <mergeCell ref="I24:I30"/>
    <mergeCell ref="K24:K27"/>
    <mergeCell ref="F10:F13"/>
    <mergeCell ref="G10:G13"/>
    <mergeCell ref="H10:H13"/>
    <mergeCell ref="A12:A14"/>
    <mergeCell ref="K12:K14"/>
    <mergeCell ref="K17:K19"/>
    <mergeCell ref="D18:D19"/>
    <mergeCell ref="E18:E19"/>
    <mergeCell ref="G18:G19"/>
    <mergeCell ref="F18:F19"/>
    <mergeCell ref="A15:A16"/>
    <mergeCell ref="K15:K16"/>
    <mergeCell ref="D16:D17"/>
    <mergeCell ref="E16:E17"/>
    <mergeCell ref="F16:F17"/>
    <mergeCell ref="G16:G17"/>
    <mergeCell ref="H16:H19"/>
    <mergeCell ref="I16:I23"/>
    <mergeCell ref="A17:A19"/>
    <mergeCell ref="C14:C15"/>
    <mergeCell ref="D14:D15"/>
    <mergeCell ref="E14:E15"/>
    <mergeCell ref="F14:F15"/>
    <mergeCell ref="G14:G15"/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H5:H8"/>
    <mergeCell ref="I5:I7"/>
    <mergeCell ref="K5:K8"/>
    <mergeCell ref="C7:C9"/>
    <mergeCell ref="D7:D9"/>
    <mergeCell ref="E7:E9"/>
    <mergeCell ref="F7:F9"/>
    <mergeCell ref="G7:G9"/>
    <mergeCell ref="I8:I10"/>
    <mergeCell ref="A9:A11"/>
    <mergeCell ref="K9:K11"/>
    <mergeCell ref="C10:C13"/>
    <mergeCell ref="D10:D13"/>
    <mergeCell ref="E10:E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B421E-7F36-4ECB-9DDE-F84BC061ADF5}">
  <dimension ref="A1:AU96"/>
  <sheetViews>
    <sheetView zoomScale="53" zoomScaleNormal="53" workbookViewId="0">
      <pane xSplit="2" ySplit="4" topLeftCell="C47" activePane="bottomRight" state="frozen"/>
      <selection pane="topRight" activeCell="C1" sqref="C1"/>
      <selection pane="bottomLeft" activeCell="A5" sqref="A5"/>
      <selection pane="bottomRight" activeCell="F67" sqref="F67:F69"/>
    </sheetView>
  </sheetViews>
  <sheetFormatPr defaultColWidth="9.1796875" defaultRowHeight="18.5" x14ac:dyDescent="0.35"/>
  <cols>
    <col min="1" max="2" width="10.54296875" style="17" customWidth="1"/>
    <col min="3" max="3" width="39.7265625" style="11" customWidth="1"/>
    <col min="4" max="5" width="40.54296875" style="11" customWidth="1"/>
    <col min="6" max="7" width="41.54296875" style="11" customWidth="1"/>
    <col min="8" max="8" width="41.1796875" style="11" customWidth="1"/>
    <col min="9" max="9" width="42.7265625" style="11" customWidth="1"/>
    <col min="10" max="11" width="10.54296875" style="17" customWidth="1"/>
    <col min="12" max="12" width="25.453125" style="13" customWidth="1"/>
    <col min="13" max="47" width="9.1796875" style="13"/>
    <col min="48" max="16384" width="9.1796875" style="11"/>
  </cols>
  <sheetData>
    <row r="1" spans="1:47" s="2" customFormat="1" ht="32.25" customHeight="1" x14ac:dyDescent="0.35">
      <c r="A1" s="58" t="s">
        <v>0</v>
      </c>
      <c r="B1" s="59"/>
      <c r="C1" s="60"/>
      <c r="D1" s="61" t="s">
        <v>73</v>
      </c>
      <c r="E1" s="62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63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6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64"/>
      <c r="B4" s="18" t="s">
        <v>10</v>
      </c>
      <c r="C4" s="8">
        <v>45642</v>
      </c>
      <c r="D4" s="8">
        <v>45643</v>
      </c>
      <c r="E4" s="8">
        <v>45644</v>
      </c>
      <c r="F4" s="8">
        <v>45645</v>
      </c>
      <c r="G4" s="8">
        <v>45646</v>
      </c>
      <c r="H4" s="8">
        <v>45647</v>
      </c>
      <c r="I4" s="8">
        <v>45648</v>
      </c>
      <c r="J4" s="18" t="s">
        <v>10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3" t="s">
        <v>11</v>
      </c>
      <c r="B5" s="30" t="s">
        <v>11</v>
      </c>
      <c r="C5" s="35" t="s">
        <v>235</v>
      </c>
      <c r="D5" s="35" t="s">
        <v>236</v>
      </c>
      <c r="E5" s="35" t="s">
        <v>162</v>
      </c>
      <c r="F5" s="35" t="s">
        <v>163</v>
      </c>
      <c r="G5" s="35" t="s">
        <v>211</v>
      </c>
      <c r="H5" s="35" t="s">
        <v>198</v>
      </c>
      <c r="I5" s="35" t="s">
        <v>281</v>
      </c>
      <c r="J5" s="30" t="s">
        <v>11</v>
      </c>
      <c r="K5" s="55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4"/>
      <c r="B6" s="30" t="s">
        <v>12</v>
      </c>
      <c r="C6" s="36"/>
      <c r="D6" s="36"/>
      <c r="E6" s="36"/>
      <c r="F6" s="36"/>
      <c r="G6" s="36"/>
      <c r="H6" s="37"/>
      <c r="I6" s="37"/>
      <c r="J6" s="30" t="s">
        <v>12</v>
      </c>
      <c r="K6" s="5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4"/>
      <c r="B7" s="30" t="s">
        <v>69</v>
      </c>
      <c r="C7" s="35" t="s">
        <v>182</v>
      </c>
      <c r="D7" s="35" t="s">
        <v>237</v>
      </c>
      <c r="E7" s="35" t="s">
        <v>239</v>
      </c>
      <c r="F7" s="35" t="s">
        <v>284</v>
      </c>
      <c r="G7" s="35" t="s">
        <v>286</v>
      </c>
      <c r="H7" s="37"/>
      <c r="I7" s="36"/>
      <c r="J7" s="30" t="s">
        <v>69</v>
      </c>
      <c r="K7" s="5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4"/>
      <c r="B8" s="30" t="s">
        <v>13</v>
      </c>
      <c r="C8" s="37"/>
      <c r="D8" s="37"/>
      <c r="E8" s="37"/>
      <c r="F8" s="37"/>
      <c r="G8" s="37"/>
      <c r="H8" s="36"/>
      <c r="I8" s="35" t="s">
        <v>282</v>
      </c>
      <c r="J8" s="30" t="s">
        <v>13</v>
      </c>
      <c r="K8" s="5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51" t="s">
        <v>14</v>
      </c>
      <c r="B9" s="30" t="s">
        <v>14</v>
      </c>
      <c r="C9" s="36"/>
      <c r="D9" s="36"/>
      <c r="E9" s="36"/>
      <c r="F9" s="36"/>
      <c r="G9" s="36"/>
      <c r="H9" s="23" t="s">
        <v>173</v>
      </c>
      <c r="I9" s="37"/>
      <c r="J9" s="30" t="s">
        <v>14</v>
      </c>
      <c r="K9" s="52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51"/>
      <c r="B10" s="30" t="s">
        <v>15</v>
      </c>
      <c r="C10" s="35" t="s">
        <v>183</v>
      </c>
      <c r="D10" s="35" t="s">
        <v>238</v>
      </c>
      <c r="E10" s="35" t="s">
        <v>240</v>
      </c>
      <c r="F10" s="35" t="s">
        <v>285</v>
      </c>
      <c r="G10" s="35" t="s">
        <v>287</v>
      </c>
      <c r="H10" s="35" t="s">
        <v>273</v>
      </c>
      <c r="I10" s="36"/>
      <c r="J10" s="30" t="s">
        <v>15</v>
      </c>
      <c r="K10" s="5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51"/>
      <c r="B11" s="30" t="s">
        <v>16</v>
      </c>
      <c r="C11" s="37"/>
      <c r="D11" s="37"/>
      <c r="E11" s="37"/>
      <c r="F11" s="37"/>
      <c r="G11" s="37"/>
      <c r="H11" s="37"/>
      <c r="I11" s="23" t="s">
        <v>195</v>
      </c>
      <c r="J11" s="30" t="s">
        <v>16</v>
      </c>
      <c r="K11" s="5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51" t="s">
        <v>17</v>
      </c>
      <c r="B12" s="30" t="s">
        <v>17</v>
      </c>
      <c r="C12" s="37"/>
      <c r="D12" s="37"/>
      <c r="E12" s="37"/>
      <c r="F12" s="37"/>
      <c r="G12" s="37"/>
      <c r="H12" s="37"/>
      <c r="I12" s="23" t="s">
        <v>196</v>
      </c>
      <c r="J12" s="30" t="s">
        <v>17</v>
      </c>
      <c r="K12" s="52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51"/>
      <c r="B13" s="30" t="s">
        <v>84</v>
      </c>
      <c r="C13" s="36"/>
      <c r="D13" s="36"/>
      <c r="E13" s="36"/>
      <c r="F13" s="36"/>
      <c r="G13" s="36"/>
      <c r="H13" s="36"/>
      <c r="I13" s="24" t="s">
        <v>280</v>
      </c>
      <c r="J13" s="30" t="s">
        <v>84</v>
      </c>
      <c r="K13" s="5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35">
      <c r="A14" s="51"/>
      <c r="B14" s="30" t="s">
        <v>18</v>
      </c>
      <c r="C14" s="35" t="s">
        <v>190</v>
      </c>
      <c r="D14" s="35" t="s">
        <v>253</v>
      </c>
      <c r="E14" s="35" t="s">
        <v>254</v>
      </c>
      <c r="F14" s="35" t="s">
        <v>255</v>
      </c>
      <c r="G14" s="35" t="s">
        <v>256</v>
      </c>
      <c r="H14" s="35" t="s">
        <v>257</v>
      </c>
      <c r="I14" s="35" t="s">
        <v>258</v>
      </c>
      <c r="J14" s="30" t="s">
        <v>18</v>
      </c>
      <c r="K14" s="52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5" customHeight="1" x14ac:dyDescent="0.35">
      <c r="A15" s="51" t="s">
        <v>19</v>
      </c>
      <c r="B15" s="30" t="s">
        <v>19</v>
      </c>
      <c r="C15" s="36"/>
      <c r="D15" s="36"/>
      <c r="E15" s="36"/>
      <c r="F15" s="36"/>
      <c r="G15" s="36"/>
      <c r="H15" s="36"/>
      <c r="I15" s="36"/>
      <c r="J15" s="30" t="s">
        <v>19</v>
      </c>
      <c r="K15" s="52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35">
      <c r="A16" s="51"/>
      <c r="B16" s="30" t="s">
        <v>20</v>
      </c>
      <c r="C16" s="34" t="s">
        <v>106</v>
      </c>
      <c r="D16" s="35" t="s">
        <v>274</v>
      </c>
      <c r="E16" s="35" t="s">
        <v>275</v>
      </c>
      <c r="F16" s="35" t="s">
        <v>276</v>
      </c>
      <c r="G16" s="35" t="s">
        <v>277</v>
      </c>
      <c r="H16" s="35" t="s">
        <v>272</v>
      </c>
      <c r="I16" s="22" t="s">
        <v>265</v>
      </c>
      <c r="J16" s="30" t="s">
        <v>20</v>
      </c>
      <c r="K16" s="5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51" t="s">
        <v>21</v>
      </c>
      <c r="B17" s="30" t="s">
        <v>21</v>
      </c>
      <c r="C17" s="31" t="s">
        <v>195</v>
      </c>
      <c r="D17" s="36"/>
      <c r="E17" s="36"/>
      <c r="F17" s="36"/>
      <c r="G17" s="36"/>
      <c r="H17" s="37"/>
      <c r="I17" s="71" t="s">
        <v>191</v>
      </c>
      <c r="J17" s="30" t="s">
        <v>21</v>
      </c>
      <c r="K17" s="53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51"/>
      <c r="B18" s="30" t="s">
        <v>22</v>
      </c>
      <c r="C18" s="19" t="s">
        <v>196</v>
      </c>
      <c r="D18" s="35" t="s">
        <v>290</v>
      </c>
      <c r="E18" s="35" t="s">
        <v>291</v>
      </c>
      <c r="F18" s="35" t="s">
        <v>292</v>
      </c>
      <c r="G18" s="35" t="s">
        <v>293</v>
      </c>
      <c r="H18" s="37"/>
      <c r="I18" s="71"/>
      <c r="J18" s="30" t="s">
        <v>22</v>
      </c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35">
      <c r="A19" s="51"/>
      <c r="B19" s="30" t="s">
        <v>70</v>
      </c>
      <c r="C19" s="23" t="s">
        <v>225</v>
      </c>
      <c r="D19" s="36"/>
      <c r="E19" s="36"/>
      <c r="F19" s="36"/>
      <c r="G19" s="36"/>
      <c r="H19" s="36"/>
      <c r="I19" s="71"/>
      <c r="J19" s="30" t="s">
        <v>70</v>
      </c>
      <c r="K19" s="5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55" t="s">
        <v>23</v>
      </c>
      <c r="B20" s="30" t="s">
        <v>23</v>
      </c>
      <c r="C20" s="35" t="s">
        <v>241</v>
      </c>
      <c r="D20" s="71" t="s">
        <v>263</v>
      </c>
      <c r="E20" s="71" t="s">
        <v>264</v>
      </c>
      <c r="F20" s="71" t="s">
        <v>191</v>
      </c>
      <c r="G20" s="71" t="s">
        <v>192</v>
      </c>
      <c r="H20" s="35" t="s">
        <v>197</v>
      </c>
      <c r="I20" s="35" t="s">
        <v>192</v>
      </c>
      <c r="J20" s="30" t="s">
        <v>23</v>
      </c>
      <c r="K20" s="55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56"/>
      <c r="B21" s="30" t="s">
        <v>71</v>
      </c>
      <c r="C21" s="37"/>
      <c r="D21" s="71"/>
      <c r="E21" s="71"/>
      <c r="F21" s="71"/>
      <c r="G21" s="71"/>
      <c r="H21" s="37"/>
      <c r="I21" s="37"/>
      <c r="J21" s="30" t="s">
        <v>71</v>
      </c>
      <c r="K21" s="5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35">
      <c r="A22" s="56"/>
      <c r="B22" s="30" t="s">
        <v>24</v>
      </c>
      <c r="C22" s="37"/>
      <c r="D22" s="71"/>
      <c r="E22" s="71"/>
      <c r="F22" s="71"/>
      <c r="G22" s="71"/>
      <c r="H22" s="36"/>
      <c r="I22" s="37"/>
      <c r="J22" s="30" t="s">
        <v>24</v>
      </c>
      <c r="K22" s="5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3.75" customHeight="1" x14ac:dyDescent="0.35">
      <c r="A23" s="56"/>
      <c r="B23" s="30" t="s">
        <v>102</v>
      </c>
      <c r="C23" s="37"/>
      <c r="D23" s="71"/>
      <c r="E23" s="71"/>
      <c r="F23" s="71"/>
      <c r="G23" s="71"/>
      <c r="H23" s="24" t="s">
        <v>280</v>
      </c>
      <c r="I23" s="36"/>
      <c r="J23" s="30" t="s">
        <v>102</v>
      </c>
      <c r="K23" s="5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51" t="s">
        <v>25</v>
      </c>
      <c r="B24" s="30" t="s">
        <v>25</v>
      </c>
      <c r="C24" s="37"/>
      <c r="D24" s="71"/>
      <c r="E24" s="71"/>
      <c r="F24" s="71" t="s">
        <v>262</v>
      </c>
      <c r="G24" s="71" t="s">
        <v>294</v>
      </c>
      <c r="H24" s="35" t="s">
        <v>257</v>
      </c>
      <c r="I24" s="35" t="s">
        <v>266</v>
      </c>
      <c r="J24" s="30" t="s">
        <v>25</v>
      </c>
      <c r="K24" s="55" t="s">
        <v>25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51"/>
      <c r="B25" s="30" t="s">
        <v>26</v>
      </c>
      <c r="C25" s="37"/>
      <c r="D25" s="71"/>
      <c r="E25" s="35" t="s">
        <v>197</v>
      </c>
      <c r="F25" s="71"/>
      <c r="G25" s="71"/>
      <c r="H25" s="37"/>
      <c r="I25" s="37"/>
      <c r="J25" s="30" t="s">
        <v>26</v>
      </c>
      <c r="K25" s="5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35">
      <c r="A26" s="51"/>
      <c r="B26" s="30" t="s">
        <v>27</v>
      </c>
      <c r="C26" s="37"/>
      <c r="D26" s="31" t="s">
        <v>195</v>
      </c>
      <c r="E26" s="37"/>
      <c r="F26" s="35" t="s">
        <v>295</v>
      </c>
      <c r="G26" s="35" t="s">
        <v>279</v>
      </c>
      <c r="H26" s="37"/>
      <c r="I26" s="37"/>
      <c r="J26" s="30" t="s">
        <v>27</v>
      </c>
      <c r="K26" s="5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5" customHeight="1" x14ac:dyDescent="0.35">
      <c r="A27" s="51"/>
      <c r="B27" s="30" t="s">
        <v>28</v>
      </c>
      <c r="C27" s="37"/>
      <c r="D27" s="19" t="s">
        <v>196</v>
      </c>
      <c r="E27" s="36"/>
      <c r="F27" s="36"/>
      <c r="G27" s="36"/>
      <c r="H27" s="37"/>
      <c r="I27" s="37"/>
      <c r="J27" s="30" t="s">
        <v>28</v>
      </c>
      <c r="K27" s="5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51" t="s">
        <v>29</v>
      </c>
      <c r="B28" s="30" t="s">
        <v>29</v>
      </c>
      <c r="C28" s="40" t="s">
        <v>243</v>
      </c>
      <c r="D28" s="40" t="s">
        <v>244</v>
      </c>
      <c r="E28" s="40" t="s">
        <v>245</v>
      </c>
      <c r="F28" s="40" t="s">
        <v>246</v>
      </c>
      <c r="G28" s="40" t="s">
        <v>247</v>
      </c>
      <c r="H28" s="22" t="s">
        <v>195</v>
      </c>
      <c r="I28" s="37"/>
      <c r="J28" s="30" t="s">
        <v>29</v>
      </c>
      <c r="K28" s="52" t="s">
        <v>29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51"/>
      <c r="B29" s="30" t="s">
        <v>75</v>
      </c>
      <c r="C29" s="41"/>
      <c r="D29" s="41"/>
      <c r="E29" s="41"/>
      <c r="F29" s="41"/>
      <c r="G29" s="41"/>
      <c r="H29" s="19" t="s">
        <v>196</v>
      </c>
      <c r="I29" s="37"/>
      <c r="J29" s="30" t="s">
        <v>75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7.5" customHeight="1" x14ac:dyDescent="0.35">
      <c r="A30" s="51"/>
      <c r="B30" s="30" t="s">
        <v>30</v>
      </c>
      <c r="C30" s="41"/>
      <c r="D30" s="41"/>
      <c r="E30" s="41"/>
      <c r="F30" s="41"/>
      <c r="G30" s="41"/>
      <c r="H30" s="35" t="s">
        <v>268</v>
      </c>
      <c r="I30" s="36"/>
      <c r="J30" s="30" t="s">
        <v>30</v>
      </c>
      <c r="K30" s="5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51" t="s">
        <v>31</v>
      </c>
      <c r="B31" s="29" t="s">
        <v>31</v>
      </c>
      <c r="C31" s="35" t="s">
        <v>190</v>
      </c>
      <c r="D31" s="35" t="s">
        <v>253</v>
      </c>
      <c r="E31" s="35" t="s">
        <v>254</v>
      </c>
      <c r="F31" s="35" t="s">
        <v>255</v>
      </c>
      <c r="G31" s="35" t="s">
        <v>256</v>
      </c>
      <c r="H31" s="37"/>
      <c r="I31" s="38" t="s">
        <v>267</v>
      </c>
      <c r="J31" s="29" t="s">
        <v>31</v>
      </c>
      <c r="K31" s="52" t="s">
        <v>31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51"/>
      <c r="B32" s="29" t="s">
        <v>32</v>
      </c>
      <c r="C32" s="37"/>
      <c r="D32" s="37"/>
      <c r="E32" s="37"/>
      <c r="F32" s="37"/>
      <c r="G32" s="37"/>
      <c r="H32" s="37"/>
      <c r="I32" s="46"/>
      <c r="J32" s="21" t="s">
        <v>32</v>
      </c>
      <c r="K32" s="5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35">
      <c r="A33" s="51"/>
      <c r="B33" s="29" t="s">
        <v>76</v>
      </c>
      <c r="C33" s="36"/>
      <c r="D33" s="36"/>
      <c r="E33" s="36"/>
      <c r="F33" s="36"/>
      <c r="G33" s="36"/>
      <c r="H33" s="37"/>
      <c r="I33" s="46"/>
      <c r="J33" s="29" t="s">
        <v>76</v>
      </c>
      <c r="K33" s="5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3" t="s">
        <v>33</v>
      </c>
      <c r="B34" s="30" t="s">
        <v>33</v>
      </c>
      <c r="C34" s="23" t="s">
        <v>195</v>
      </c>
      <c r="D34" s="35" t="s">
        <v>274</v>
      </c>
      <c r="E34" s="35" t="s">
        <v>275</v>
      </c>
      <c r="F34" s="35" t="s">
        <v>276</v>
      </c>
      <c r="G34" s="35" t="s">
        <v>277</v>
      </c>
      <c r="H34" s="37"/>
      <c r="I34" s="46"/>
      <c r="J34" s="30" t="s">
        <v>33</v>
      </c>
      <c r="K34" s="53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4"/>
      <c r="B35" s="30" t="s">
        <v>80</v>
      </c>
      <c r="C35" s="35" t="s">
        <v>196</v>
      </c>
      <c r="D35" s="37"/>
      <c r="E35" s="37"/>
      <c r="F35" s="37"/>
      <c r="G35" s="37"/>
      <c r="H35" s="36"/>
      <c r="I35" s="46"/>
      <c r="J35" s="30" t="s">
        <v>80</v>
      </c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54"/>
      <c r="B36" s="30" t="s">
        <v>82</v>
      </c>
      <c r="C36" s="36"/>
      <c r="D36" s="37"/>
      <c r="E36" s="37"/>
      <c r="F36" s="37"/>
      <c r="G36" s="37"/>
      <c r="H36" s="35" t="s">
        <v>234</v>
      </c>
      <c r="I36" s="46"/>
      <c r="J36" s="30" t="s">
        <v>82</v>
      </c>
      <c r="K36" s="5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35">
      <c r="A37" s="54"/>
      <c r="B37" s="30" t="s">
        <v>81</v>
      </c>
      <c r="C37" s="35" t="s">
        <v>197</v>
      </c>
      <c r="D37" s="37"/>
      <c r="E37" s="37"/>
      <c r="F37" s="37"/>
      <c r="G37" s="37"/>
      <c r="H37" s="37"/>
      <c r="I37" s="46"/>
      <c r="J37" s="30" t="s">
        <v>81</v>
      </c>
      <c r="K37" s="5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4.5" customHeight="1" x14ac:dyDescent="0.35">
      <c r="A38" s="54"/>
      <c r="B38" s="30" t="s">
        <v>74</v>
      </c>
      <c r="C38" s="36"/>
      <c r="D38" s="36"/>
      <c r="E38" s="36"/>
      <c r="F38" s="36"/>
      <c r="G38" s="36"/>
      <c r="H38" s="37"/>
      <c r="I38" s="46"/>
      <c r="J38" s="30" t="s">
        <v>74</v>
      </c>
      <c r="K38" s="5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35">
      <c r="A39" s="51" t="s">
        <v>34</v>
      </c>
      <c r="B39" s="30" t="s">
        <v>34</v>
      </c>
      <c r="C39" s="40" t="s">
        <v>237</v>
      </c>
      <c r="D39" s="40" t="s">
        <v>239</v>
      </c>
      <c r="E39" s="40" t="s">
        <v>284</v>
      </c>
      <c r="F39" s="40" t="s">
        <v>286</v>
      </c>
      <c r="G39" s="40" t="s">
        <v>288</v>
      </c>
      <c r="H39" s="37"/>
      <c r="I39" s="39"/>
      <c r="J39" s="30" t="s">
        <v>34</v>
      </c>
      <c r="K39" s="52" t="s">
        <v>34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35">
      <c r="A40" s="51"/>
      <c r="B40" s="29" t="s">
        <v>35</v>
      </c>
      <c r="C40" s="41"/>
      <c r="D40" s="41"/>
      <c r="E40" s="41"/>
      <c r="F40" s="41"/>
      <c r="G40" s="41"/>
      <c r="H40" s="37"/>
      <c r="I40" s="22" t="s">
        <v>106</v>
      </c>
      <c r="J40" s="29" t="s">
        <v>35</v>
      </c>
      <c r="K40" s="52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35">
      <c r="A41" s="51" t="s">
        <v>36</v>
      </c>
      <c r="B41" s="29" t="s">
        <v>36</v>
      </c>
      <c r="C41" s="40" t="s">
        <v>238</v>
      </c>
      <c r="D41" s="40" t="s">
        <v>240</v>
      </c>
      <c r="E41" s="40" t="s">
        <v>285</v>
      </c>
      <c r="F41" s="40" t="s">
        <v>287</v>
      </c>
      <c r="G41" s="40" t="s">
        <v>289</v>
      </c>
      <c r="H41" s="37"/>
      <c r="I41" s="35" t="s">
        <v>265</v>
      </c>
      <c r="J41" s="29" t="s">
        <v>36</v>
      </c>
      <c r="K41" s="52" t="s">
        <v>36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6" customHeight="1" x14ac:dyDescent="0.35">
      <c r="A42" s="51"/>
      <c r="B42" s="29" t="s">
        <v>37</v>
      </c>
      <c r="C42" s="41"/>
      <c r="D42" s="41"/>
      <c r="E42" s="41"/>
      <c r="F42" s="41"/>
      <c r="G42" s="41"/>
      <c r="H42" s="36"/>
      <c r="I42" s="36"/>
      <c r="J42" s="29" t="s">
        <v>37</v>
      </c>
      <c r="K42" s="5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35">
      <c r="A43" s="53" t="s">
        <v>38</v>
      </c>
      <c r="B43" s="30" t="s">
        <v>38</v>
      </c>
      <c r="C43" s="40" t="s">
        <v>248</v>
      </c>
      <c r="D43" s="40" t="s">
        <v>249</v>
      </c>
      <c r="E43" s="40" t="s">
        <v>250</v>
      </c>
      <c r="F43" s="40" t="s">
        <v>251</v>
      </c>
      <c r="G43" s="40" t="s">
        <v>252</v>
      </c>
      <c r="H43" s="38" t="s">
        <v>265</v>
      </c>
      <c r="I43" s="20" t="s">
        <v>242</v>
      </c>
      <c r="J43" s="30" t="s">
        <v>38</v>
      </c>
      <c r="K43" s="55" t="s">
        <v>38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" customHeight="1" x14ac:dyDescent="0.35">
      <c r="A44" s="54"/>
      <c r="B44" s="30" t="s">
        <v>77</v>
      </c>
      <c r="C44" s="41"/>
      <c r="D44" s="41"/>
      <c r="E44" s="41"/>
      <c r="F44" s="41"/>
      <c r="G44" s="41"/>
      <c r="H44" s="46"/>
      <c r="I44" s="38" t="s">
        <v>278</v>
      </c>
      <c r="J44" s="30" t="s">
        <v>77</v>
      </c>
      <c r="K44" s="56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7.5" customHeight="1" x14ac:dyDescent="0.35">
      <c r="A45" s="54"/>
      <c r="B45" s="30" t="s">
        <v>39</v>
      </c>
      <c r="C45" s="41"/>
      <c r="D45" s="41"/>
      <c r="E45" s="41"/>
      <c r="F45" s="41"/>
      <c r="G45" s="41"/>
      <c r="H45" s="46"/>
      <c r="I45" s="39"/>
      <c r="J45" s="30" t="s">
        <v>39</v>
      </c>
      <c r="K45" s="5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9.75" customHeight="1" x14ac:dyDescent="0.35">
      <c r="A46" s="54"/>
      <c r="B46" s="30" t="s">
        <v>78</v>
      </c>
      <c r="C46" s="41"/>
      <c r="D46" s="41"/>
      <c r="E46" s="41"/>
      <c r="F46" s="41"/>
      <c r="G46" s="41"/>
      <c r="H46" s="39"/>
      <c r="I46" s="35" t="s">
        <v>279</v>
      </c>
      <c r="J46" s="30" t="s">
        <v>78</v>
      </c>
      <c r="K46" s="5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8.25" customHeight="1" x14ac:dyDescent="0.35">
      <c r="A47" s="54"/>
      <c r="B47" s="30" t="s">
        <v>40</v>
      </c>
      <c r="C47" s="57"/>
      <c r="D47" s="57"/>
      <c r="E47" s="57"/>
      <c r="F47" s="57"/>
      <c r="G47" s="57"/>
      <c r="H47" s="23" t="s">
        <v>160</v>
      </c>
      <c r="I47" s="36"/>
      <c r="J47" s="30" t="s">
        <v>40</v>
      </c>
      <c r="K47" s="56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35">
      <c r="A48" s="53" t="s">
        <v>41</v>
      </c>
      <c r="B48" s="29" t="s">
        <v>41</v>
      </c>
      <c r="C48" s="38" t="s">
        <v>253</v>
      </c>
      <c r="D48" s="38" t="s">
        <v>254</v>
      </c>
      <c r="E48" s="38" t="s">
        <v>255</v>
      </c>
      <c r="F48" s="38" t="s">
        <v>256</v>
      </c>
      <c r="G48" s="38" t="s">
        <v>257</v>
      </c>
      <c r="H48" s="38" t="s">
        <v>258</v>
      </c>
      <c r="I48" s="38" t="s">
        <v>259</v>
      </c>
      <c r="J48" s="29" t="s">
        <v>41</v>
      </c>
      <c r="K48" s="52" t="s">
        <v>41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35">
      <c r="A49" s="54"/>
      <c r="B49" s="30" t="s">
        <v>42</v>
      </c>
      <c r="C49" s="39"/>
      <c r="D49" s="39"/>
      <c r="E49" s="39"/>
      <c r="F49" s="39"/>
      <c r="G49" s="39"/>
      <c r="H49" s="39"/>
      <c r="I49" s="39"/>
      <c r="J49" s="30" t="s">
        <v>42</v>
      </c>
      <c r="K49" s="5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5" customHeight="1" x14ac:dyDescent="0.35">
      <c r="A50" s="51" t="s">
        <v>43</v>
      </c>
      <c r="B50" s="30" t="s">
        <v>43</v>
      </c>
      <c r="C50" s="35" t="s">
        <v>296</v>
      </c>
      <c r="D50" s="35" t="s">
        <v>297</v>
      </c>
      <c r="E50" s="35" t="s">
        <v>295</v>
      </c>
      <c r="F50" s="35" t="s">
        <v>279</v>
      </c>
      <c r="G50" s="35" t="s">
        <v>273</v>
      </c>
      <c r="H50" s="19" t="s">
        <v>195</v>
      </c>
      <c r="I50" s="35" t="s">
        <v>265</v>
      </c>
      <c r="J50" s="30" t="s">
        <v>43</v>
      </c>
      <c r="K50" s="52" t="s">
        <v>43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44.5" customHeight="1" x14ac:dyDescent="0.35">
      <c r="A51" s="51"/>
      <c r="B51" s="30" t="s">
        <v>100</v>
      </c>
      <c r="C51" s="36"/>
      <c r="D51" s="36"/>
      <c r="E51" s="36"/>
      <c r="F51" s="36"/>
      <c r="G51" s="37"/>
      <c r="H51" s="38" t="s">
        <v>269</v>
      </c>
      <c r="I51" s="36"/>
      <c r="J51" s="30" t="s">
        <v>100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29.25" customHeight="1" x14ac:dyDescent="0.35">
      <c r="A52" s="51"/>
      <c r="B52" s="30" t="s">
        <v>44</v>
      </c>
      <c r="C52" s="38" t="s">
        <v>274</v>
      </c>
      <c r="D52" s="38" t="s">
        <v>275</v>
      </c>
      <c r="E52" s="38" t="s">
        <v>276</v>
      </c>
      <c r="F52" s="38" t="s">
        <v>277</v>
      </c>
      <c r="G52" s="36"/>
      <c r="H52" s="46"/>
      <c r="I52" s="38" t="s">
        <v>270</v>
      </c>
      <c r="J52" s="30" t="s">
        <v>44</v>
      </c>
      <c r="K52" s="5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35">
      <c r="A53" s="51" t="s">
        <v>45</v>
      </c>
      <c r="B53" s="30" t="s">
        <v>45</v>
      </c>
      <c r="C53" s="39"/>
      <c r="D53" s="46"/>
      <c r="E53" s="46"/>
      <c r="F53" s="46"/>
      <c r="G53" s="35" t="s">
        <v>234</v>
      </c>
      <c r="H53" s="46"/>
      <c r="I53" s="39"/>
      <c r="J53" s="30" t="s">
        <v>45</v>
      </c>
      <c r="K53" s="52" t="s">
        <v>45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35">
      <c r="A54" s="51"/>
      <c r="B54" s="30" t="s">
        <v>46</v>
      </c>
      <c r="C54" s="35" t="s">
        <v>263</v>
      </c>
      <c r="D54" s="35" t="s">
        <v>264</v>
      </c>
      <c r="E54" s="35" t="s">
        <v>260</v>
      </c>
      <c r="F54" s="35" t="s">
        <v>261</v>
      </c>
      <c r="G54" s="37"/>
      <c r="H54" s="46"/>
      <c r="I54" s="38" t="s">
        <v>271</v>
      </c>
      <c r="J54" s="30" t="s">
        <v>46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5" customHeight="1" x14ac:dyDescent="0.35">
      <c r="A55" s="51"/>
      <c r="B55" s="30" t="s">
        <v>72</v>
      </c>
      <c r="C55" s="37"/>
      <c r="D55" s="37"/>
      <c r="E55" s="36"/>
      <c r="F55" s="36"/>
      <c r="G55" s="37"/>
      <c r="H55" s="46"/>
      <c r="I55" s="46"/>
      <c r="J55" s="30" t="s">
        <v>72</v>
      </c>
      <c r="K55" s="5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53" t="s">
        <v>47</v>
      </c>
      <c r="B56" s="30" t="s">
        <v>47</v>
      </c>
      <c r="C56" s="37"/>
      <c r="D56" s="37"/>
      <c r="E56" s="35" t="s">
        <v>191</v>
      </c>
      <c r="F56" s="35" t="s">
        <v>192</v>
      </c>
      <c r="G56" s="37"/>
      <c r="H56" s="39"/>
      <c r="I56" s="46"/>
      <c r="J56" s="30" t="s">
        <v>47</v>
      </c>
      <c r="K56" s="55" t="s">
        <v>47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54"/>
      <c r="B57" s="30" t="s">
        <v>48</v>
      </c>
      <c r="C57" s="37"/>
      <c r="D57" s="37"/>
      <c r="E57" s="37"/>
      <c r="F57" s="37"/>
      <c r="G57" s="37"/>
      <c r="H57" s="19" t="s">
        <v>196</v>
      </c>
      <c r="I57" s="39"/>
      <c r="J57" s="30" t="s">
        <v>48</v>
      </c>
      <c r="K57" s="56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35">
      <c r="A58" s="54"/>
      <c r="B58" s="30" t="s">
        <v>49</v>
      </c>
      <c r="C58" s="37"/>
      <c r="D58" s="36"/>
      <c r="E58" s="37"/>
      <c r="F58" s="37"/>
      <c r="G58" s="37"/>
      <c r="H58" s="35" t="s">
        <v>272</v>
      </c>
      <c r="I58" s="35" t="s">
        <v>266</v>
      </c>
      <c r="J58" s="30" t="s">
        <v>49</v>
      </c>
      <c r="K58" s="5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35">
      <c r="A59" s="54"/>
      <c r="B59" s="30" t="s">
        <v>79</v>
      </c>
      <c r="C59" s="36"/>
      <c r="D59" s="23" t="s">
        <v>195</v>
      </c>
      <c r="E59" s="36"/>
      <c r="F59" s="36"/>
      <c r="G59" s="37"/>
      <c r="H59" s="37"/>
      <c r="I59" s="37"/>
      <c r="J59" s="30" t="s">
        <v>79</v>
      </c>
      <c r="K59" s="5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51" t="s">
        <v>50</v>
      </c>
      <c r="B60" s="30" t="s">
        <v>50</v>
      </c>
      <c r="C60" s="35" t="s">
        <v>253</v>
      </c>
      <c r="D60" s="35" t="s">
        <v>254</v>
      </c>
      <c r="E60" s="35" t="s">
        <v>255</v>
      </c>
      <c r="F60" s="35" t="s">
        <v>256</v>
      </c>
      <c r="G60" s="36"/>
      <c r="H60" s="37"/>
      <c r="I60" s="37"/>
      <c r="J60" s="30" t="s">
        <v>50</v>
      </c>
      <c r="K60" s="52" t="s">
        <v>50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35">
      <c r="A61" s="51"/>
      <c r="B61" s="30" t="s">
        <v>101</v>
      </c>
      <c r="C61" s="37"/>
      <c r="D61" s="37"/>
      <c r="E61" s="37"/>
      <c r="F61" s="37"/>
      <c r="G61" s="31" t="s">
        <v>196</v>
      </c>
      <c r="H61" s="37"/>
      <c r="I61" s="37"/>
      <c r="J61" s="30" t="s">
        <v>101</v>
      </c>
      <c r="K61" s="5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5" customHeight="1" x14ac:dyDescent="0.35">
      <c r="A62" s="51"/>
      <c r="B62" s="30" t="s">
        <v>51</v>
      </c>
      <c r="C62" s="36"/>
      <c r="D62" s="36"/>
      <c r="E62" s="36"/>
      <c r="F62" s="36"/>
      <c r="G62" s="35" t="s">
        <v>257</v>
      </c>
      <c r="H62" s="36"/>
      <c r="I62" s="37"/>
      <c r="J62" s="30" t="s">
        <v>51</v>
      </c>
      <c r="K62" s="5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35">
      <c r="A63" s="48" t="s">
        <v>52</v>
      </c>
      <c r="B63" s="28" t="s">
        <v>52</v>
      </c>
      <c r="C63" s="35" t="s">
        <v>274</v>
      </c>
      <c r="D63" s="37" t="s">
        <v>275</v>
      </c>
      <c r="E63" s="35" t="s">
        <v>276</v>
      </c>
      <c r="F63" s="35" t="s">
        <v>277</v>
      </c>
      <c r="G63" s="37"/>
      <c r="H63" s="35" t="s">
        <v>258</v>
      </c>
      <c r="I63" s="37"/>
      <c r="J63" s="28" t="s">
        <v>52</v>
      </c>
      <c r="K63" s="42" t="s">
        <v>52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35">
      <c r="A64" s="49"/>
      <c r="B64" s="28" t="s">
        <v>133</v>
      </c>
      <c r="C64" s="37"/>
      <c r="D64" s="37"/>
      <c r="E64" s="37"/>
      <c r="F64" s="37"/>
      <c r="G64" s="36"/>
      <c r="H64" s="37"/>
      <c r="I64" s="36"/>
      <c r="J64" s="28" t="s">
        <v>133</v>
      </c>
      <c r="K64" s="43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35">
      <c r="A65" s="49"/>
      <c r="B65" s="25" t="s">
        <v>53</v>
      </c>
      <c r="C65" s="37"/>
      <c r="D65" s="37"/>
      <c r="E65" s="37"/>
      <c r="F65" s="37"/>
      <c r="G65" s="35" t="s">
        <v>197</v>
      </c>
      <c r="H65" s="37"/>
      <c r="I65" s="35" t="s">
        <v>259</v>
      </c>
      <c r="J65" s="25" t="s">
        <v>53</v>
      </c>
      <c r="K65" s="43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35">
      <c r="A66" s="49"/>
      <c r="B66" s="25" t="s">
        <v>99</v>
      </c>
      <c r="C66" s="36"/>
      <c r="D66" s="37"/>
      <c r="E66" s="36"/>
      <c r="F66" s="36"/>
      <c r="G66" s="36"/>
      <c r="H66" s="36"/>
      <c r="I66" s="37"/>
      <c r="J66" s="25" t="s">
        <v>99</v>
      </c>
      <c r="K66" s="43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35">
      <c r="A67" s="50" t="s">
        <v>54</v>
      </c>
      <c r="B67" s="28" t="s">
        <v>54</v>
      </c>
      <c r="C67" s="35" t="s">
        <v>243</v>
      </c>
      <c r="D67" s="35" t="s">
        <v>244</v>
      </c>
      <c r="E67" s="35" t="s">
        <v>245</v>
      </c>
      <c r="F67" s="35" t="s">
        <v>246</v>
      </c>
      <c r="G67" s="35" t="s">
        <v>247</v>
      </c>
      <c r="H67" s="35" t="s">
        <v>191</v>
      </c>
      <c r="I67" s="36"/>
      <c r="J67" s="28" t="s">
        <v>54</v>
      </c>
      <c r="K67" s="47" t="s">
        <v>54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35">
      <c r="A68" s="50"/>
      <c r="B68" s="28" t="s">
        <v>55</v>
      </c>
      <c r="C68" s="37"/>
      <c r="D68" s="37"/>
      <c r="E68" s="37"/>
      <c r="F68" s="37"/>
      <c r="G68" s="37"/>
      <c r="H68" s="37"/>
      <c r="I68" s="32" t="s">
        <v>242</v>
      </c>
      <c r="J68" s="28" t="s">
        <v>55</v>
      </c>
      <c r="K68" s="4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5" customHeight="1" x14ac:dyDescent="0.35">
      <c r="A69" s="50"/>
      <c r="B69" s="28" t="s">
        <v>194</v>
      </c>
      <c r="C69" s="37"/>
      <c r="D69" s="37"/>
      <c r="E69" s="37"/>
      <c r="F69" s="37"/>
      <c r="G69" s="37"/>
      <c r="H69" s="37"/>
      <c r="I69" s="32" t="s">
        <v>278</v>
      </c>
      <c r="J69" s="28" t="s">
        <v>194</v>
      </c>
      <c r="K69" s="4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35">
      <c r="A70" s="50" t="s">
        <v>56</v>
      </c>
      <c r="B70" s="28" t="s">
        <v>56</v>
      </c>
      <c r="C70" s="35" t="s">
        <v>237</v>
      </c>
      <c r="D70" s="35" t="s">
        <v>239</v>
      </c>
      <c r="E70" s="35" t="s">
        <v>284</v>
      </c>
      <c r="F70" s="35" t="s">
        <v>286</v>
      </c>
      <c r="G70" s="35" t="s">
        <v>288</v>
      </c>
      <c r="H70" s="71" t="s">
        <v>192</v>
      </c>
      <c r="I70" s="35" t="s">
        <v>283</v>
      </c>
      <c r="J70" s="28" t="s">
        <v>56</v>
      </c>
      <c r="K70" s="47" t="s">
        <v>56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35">
      <c r="A71" s="50"/>
      <c r="B71" s="25" t="s">
        <v>57</v>
      </c>
      <c r="C71" s="37"/>
      <c r="D71" s="37"/>
      <c r="E71" s="37"/>
      <c r="F71" s="37"/>
      <c r="G71" s="37"/>
      <c r="H71" s="71"/>
      <c r="I71" s="37"/>
      <c r="J71" s="25" t="s">
        <v>57</v>
      </c>
      <c r="K71" s="47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5" customHeight="1" x14ac:dyDescent="0.35">
      <c r="A72" s="50" t="s">
        <v>58</v>
      </c>
      <c r="B72" s="28" t="s">
        <v>58</v>
      </c>
      <c r="C72" s="35" t="s">
        <v>238</v>
      </c>
      <c r="D72" s="35" t="s">
        <v>240</v>
      </c>
      <c r="E72" s="35" t="s">
        <v>285</v>
      </c>
      <c r="F72" s="35" t="s">
        <v>287</v>
      </c>
      <c r="G72" s="35" t="s">
        <v>289</v>
      </c>
      <c r="H72" s="33" t="s">
        <v>195</v>
      </c>
      <c r="I72" s="35" t="s">
        <v>273</v>
      </c>
      <c r="J72" s="28" t="s">
        <v>58</v>
      </c>
      <c r="K72" s="47" t="s">
        <v>58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5" customHeight="1" x14ac:dyDescent="0.35">
      <c r="A73" s="50"/>
      <c r="B73" s="28" t="s">
        <v>83</v>
      </c>
      <c r="C73" s="37"/>
      <c r="D73" s="37"/>
      <c r="E73" s="37"/>
      <c r="F73" s="37"/>
      <c r="G73" s="37"/>
      <c r="H73" s="19" t="s">
        <v>196</v>
      </c>
      <c r="I73" s="37"/>
      <c r="J73" s="28" t="s">
        <v>83</v>
      </c>
      <c r="K73" s="4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5" customHeight="1" x14ac:dyDescent="0.35">
      <c r="A74" s="50"/>
      <c r="B74" s="28" t="s">
        <v>59</v>
      </c>
      <c r="C74" s="37"/>
      <c r="D74" s="37"/>
      <c r="E74" s="37"/>
      <c r="F74" s="37"/>
      <c r="G74" s="37"/>
      <c r="H74" s="35" t="s">
        <v>265</v>
      </c>
      <c r="I74" s="36"/>
      <c r="J74" s="28" t="s">
        <v>59</v>
      </c>
      <c r="K74" s="4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35">
      <c r="A75" s="50"/>
      <c r="B75" s="28" t="s">
        <v>168</v>
      </c>
      <c r="C75" s="37"/>
      <c r="D75" s="37"/>
      <c r="E75" s="37"/>
      <c r="F75" s="37"/>
      <c r="G75" s="37"/>
      <c r="H75" s="36"/>
      <c r="I75" s="35" t="s">
        <v>272</v>
      </c>
      <c r="J75" s="28" t="s">
        <v>168</v>
      </c>
      <c r="K75" s="47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35">
      <c r="A76" s="50" t="s">
        <v>60</v>
      </c>
      <c r="B76" s="28" t="s">
        <v>60</v>
      </c>
      <c r="C76" s="35" t="s">
        <v>253</v>
      </c>
      <c r="D76" s="35" t="s">
        <v>254</v>
      </c>
      <c r="E76" s="35" t="s">
        <v>255</v>
      </c>
      <c r="F76" s="35" t="s">
        <v>256</v>
      </c>
      <c r="G76" s="35" t="s">
        <v>257</v>
      </c>
      <c r="H76" s="35" t="s">
        <v>222</v>
      </c>
      <c r="I76" s="37"/>
      <c r="J76" s="28" t="s">
        <v>60</v>
      </c>
      <c r="K76" s="47" t="s">
        <v>60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35">
      <c r="A77" s="50"/>
      <c r="B77" s="28" t="s">
        <v>61</v>
      </c>
      <c r="C77" s="36"/>
      <c r="D77" s="36"/>
      <c r="E77" s="36"/>
      <c r="F77" s="36"/>
      <c r="G77" s="36"/>
      <c r="H77" s="36"/>
      <c r="I77" s="37"/>
      <c r="J77" s="28" t="s">
        <v>61</v>
      </c>
      <c r="K77" s="47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35">
      <c r="A78" s="48" t="s">
        <v>62</v>
      </c>
      <c r="B78" s="25" t="s">
        <v>62</v>
      </c>
      <c r="C78" s="35" t="s">
        <v>248</v>
      </c>
      <c r="D78" s="35" t="s">
        <v>249</v>
      </c>
      <c r="E78" s="35" t="s">
        <v>250</v>
      </c>
      <c r="F78" s="35" t="s">
        <v>251</v>
      </c>
      <c r="G78" s="35" t="s">
        <v>252</v>
      </c>
      <c r="H78" s="35" t="s">
        <v>223</v>
      </c>
      <c r="I78" s="37"/>
      <c r="J78" s="25" t="s">
        <v>62</v>
      </c>
      <c r="K78" s="42" t="s">
        <v>62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35">
      <c r="A79" s="49"/>
      <c r="B79" s="28" t="s">
        <v>63</v>
      </c>
      <c r="C79" s="37"/>
      <c r="D79" s="37"/>
      <c r="E79" s="37"/>
      <c r="F79" s="37"/>
      <c r="G79" s="37"/>
      <c r="H79" s="36"/>
      <c r="I79" s="36"/>
      <c r="J79" s="28" t="s">
        <v>63</v>
      </c>
      <c r="K79" s="43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35">
      <c r="A80" s="44" t="s">
        <v>1</v>
      </c>
      <c r="B80" s="26" t="s">
        <v>64</v>
      </c>
      <c r="C80" s="9">
        <f t="shared" ref="C80:I80" si="0">C4</f>
        <v>45642</v>
      </c>
      <c r="D80" s="10">
        <f t="shared" si="0"/>
        <v>45643</v>
      </c>
      <c r="E80" s="10">
        <f t="shared" si="0"/>
        <v>45644</v>
      </c>
      <c r="F80" s="10">
        <f t="shared" si="0"/>
        <v>45645</v>
      </c>
      <c r="G80" s="10">
        <f t="shared" si="0"/>
        <v>45646</v>
      </c>
      <c r="H80" s="10">
        <f t="shared" si="0"/>
        <v>45647</v>
      </c>
      <c r="I80" s="10">
        <f t="shared" si="0"/>
        <v>45648</v>
      </c>
      <c r="J80" s="26" t="s">
        <v>64</v>
      </c>
      <c r="K80" s="45" t="s">
        <v>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35">
      <c r="A81" s="44"/>
      <c r="B81" s="26" t="s">
        <v>65</v>
      </c>
      <c r="C81" s="27" t="s">
        <v>3</v>
      </c>
      <c r="D81" s="26" t="s">
        <v>4</v>
      </c>
      <c r="E81" s="27" t="s">
        <v>5</v>
      </c>
      <c r="F81" s="26" t="s">
        <v>6</v>
      </c>
      <c r="G81" s="27" t="s">
        <v>7</v>
      </c>
      <c r="H81" s="26" t="s">
        <v>8</v>
      </c>
      <c r="I81" s="27" t="s">
        <v>9</v>
      </c>
      <c r="J81" s="26" t="s">
        <v>65</v>
      </c>
      <c r="K81" s="45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35">
      <c r="A83" s="11"/>
      <c r="B83" s="11"/>
      <c r="C83" s="12" t="s">
        <v>66</v>
      </c>
      <c r="J83" s="11"/>
      <c r="K83" s="11"/>
    </row>
    <row r="84" spans="1:47" ht="24.75" customHeight="1" x14ac:dyDescent="0.35">
      <c r="A84" s="11"/>
      <c r="B84" s="11"/>
      <c r="C84" s="14" t="s">
        <v>67</v>
      </c>
      <c r="J84" s="11"/>
      <c r="K84" s="11"/>
    </row>
    <row r="85" spans="1:47" ht="26.25" customHeight="1" x14ac:dyDescent="0.35">
      <c r="A85" s="11"/>
      <c r="B85" s="11"/>
      <c r="C85" s="15" t="s">
        <v>68</v>
      </c>
      <c r="J85" s="11"/>
      <c r="K85" s="11"/>
    </row>
    <row r="86" spans="1:47" x14ac:dyDescent="0.35">
      <c r="A86" s="11"/>
      <c r="B86" s="11"/>
      <c r="J86" s="11"/>
      <c r="K86" s="11"/>
    </row>
    <row r="87" spans="1:47" ht="63" customHeight="1" x14ac:dyDescent="0.35">
      <c r="A87" s="11"/>
      <c r="B87" s="11"/>
      <c r="H87" s="16"/>
      <c r="J87" s="11"/>
      <c r="K87" s="11"/>
    </row>
    <row r="88" spans="1:47" ht="39" customHeight="1" x14ac:dyDescent="0.35">
      <c r="A88" s="11"/>
      <c r="B88" s="11"/>
      <c r="H88" s="16"/>
      <c r="J88" s="11"/>
      <c r="K88" s="11"/>
    </row>
    <row r="89" spans="1:47" ht="42.65" customHeight="1" x14ac:dyDescent="0.35">
      <c r="A89" s="11"/>
      <c r="B89" s="11"/>
      <c r="H89" s="16"/>
      <c r="J89" s="11"/>
      <c r="K89" s="11"/>
    </row>
    <row r="90" spans="1:47" ht="48" customHeight="1" x14ac:dyDescent="0.35">
      <c r="A90" s="11"/>
      <c r="B90" s="11"/>
      <c r="H90" s="16"/>
      <c r="J90" s="11"/>
      <c r="K90" s="11"/>
    </row>
    <row r="91" spans="1:47" ht="63" customHeight="1" x14ac:dyDescent="0.35">
      <c r="A91" s="11"/>
      <c r="B91" s="11"/>
      <c r="H91" s="16"/>
      <c r="J91" s="11"/>
      <c r="K91" s="11"/>
    </row>
    <row r="92" spans="1:47" x14ac:dyDescent="0.35">
      <c r="A92" s="11"/>
      <c r="B92" s="11"/>
      <c r="H92" s="16"/>
      <c r="J92" s="11"/>
      <c r="K92" s="11"/>
    </row>
    <row r="93" spans="1:47" ht="58.5" customHeight="1" x14ac:dyDescent="0.35">
      <c r="A93" s="11"/>
      <c r="B93" s="11"/>
      <c r="H93" s="16"/>
      <c r="J93" s="11"/>
      <c r="K93" s="11"/>
    </row>
    <row r="94" spans="1:47" ht="20.5" customHeight="1" x14ac:dyDescent="0.35">
      <c r="A94" s="11"/>
      <c r="B94" s="11"/>
      <c r="H94" s="16"/>
      <c r="J94" s="11"/>
      <c r="K94" s="11"/>
    </row>
    <row r="95" spans="1:47" x14ac:dyDescent="0.35">
      <c r="A95" s="11"/>
      <c r="B95" s="11"/>
      <c r="J95" s="11"/>
    </row>
    <row r="96" spans="1:47" s="17" customFormat="1" x14ac:dyDescent="0.35">
      <c r="A96" s="11"/>
      <c r="B96" s="11"/>
      <c r="C96" s="11"/>
      <c r="D96" s="11"/>
      <c r="E96" s="11"/>
      <c r="F96" s="11"/>
      <c r="G96" s="11"/>
      <c r="H96" s="11"/>
      <c r="I96" s="11"/>
      <c r="J96" s="11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</row>
  </sheetData>
  <mergeCells count="216"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H5:H8"/>
    <mergeCell ref="I5:I7"/>
    <mergeCell ref="K5:K8"/>
    <mergeCell ref="C7:C9"/>
    <mergeCell ref="D7:D9"/>
    <mergeCell ref="E7:E9"/>
    <mergeCell ref="F7:F9"/>
    <mergeCell ref="G7:G9"/>
    <mergeCell ref="I8:I10"/>
    <mergeCell ref="A9:A11"/>
    <mergeCell ref="K9:K11"/>
    <mergeCell ref="C10:C13"/>
    <mergeCell ref="D10:D13"/>
    <mergeCell ref="E10:E13"/>
    <mergeCell ref="F10:F13"/>
    <mergeCell ref="G10:G13"/>
    <mergeCell ref="H10:H13"/>
    <mergeCell ref="A12:A14"/>
    <mergeCell ref="K12:K14"/>
    <mergeCell ref="K17:K19"/>
    <mergeCell ref="D18:D19"/>
    <mergeCell ref="E18:E19"/>
    <mergeCell ref="F18:F19"/>
    <mergeCell ref="G18:G19"/>
    <mergeCell ref="A20:A23"/>
    <mergeCell ref="C20:C27"/>
    <mergeCell ref="I14:I15"/>
    <mergeCell ref="A15:A16"/>
    <mergeCell ref="K15:K16"/>
    <mergeCell ref="D16:D17"/>
    <mergeCell ref="E16:E17"/>
    <mergeCell ref="F16:F17"/>
    <mergeCell ref="G16:G17"/>
    <mergeCell ref="H16:H19"/>
    <mergeCell ref="A17:A19"/>
    <mergeCell ref="C14:C15"/>
    <mergeCell ref="D14:D15"/>
    <mergeCell ref="E14:E15"/>
    <mergeCell ref="F14:F15"/>
    <mergeCell ref="G14:G15"/>
    <mergeCell ref="H14:H15"/>
    <mergeCell ref="G24:G25"/>
    <mergeCell ref="G26:G27"/>
    <mergeCell ref="F26:F27"/>
    <mergeCell ref="I17:I19"/>
    <mergeCell ref="I20:I23"/>
    <mergeCell ref="D20:D25"/>
    <mergeCell ref="E20:E24"/>
    <mergeCell ref="K28:K30"/>
    <mergeCell ref="H30:H35"/>
    <mergeCell ref="I31:I39"/>
    <mergeCell ref="K31:K33"/>
    <mergeCell ref="H20:H22"/>
    <mergeCell ref="K20:K23"/>
    <mergeCell ref="A24:A27"/>
    <mergeCell ref="H24:H27"/>
    <mergeCell ref="I24:I30"/>
    <mergeCell ref="K24:K27"/>
    <mergeCell ref="A28:A30"/>
    <mergeCell ref="C28:C30"/>
    <mergeCell ref="A31:A33"/>
    <mergeCell ref="C31:C33"/>
    <mergeCell ref="D31:D33"/>
    <mergeCell ref="E31:E33"/>
    <mergeCell ref="F31:F33"/>
    <mergeCell ref="G31:G33"/>
    <mergeCell ref="D28:D30"/>
    <mergeCell ref="E28:E30"/>
    <mergeCell ref="F28:F30"/>
    <mergeCell ref="G28:G30"/>
    <mergeCell ref="C39:C40"/>
    <mergeCell ref="D39:D40"/>
    <mergeCell ref="K39:K40"/>
    <mergeCell ref="A34:A38"/>
    <mergeCell ref="D34:D38"/>
    <mergeCell ref="E34:E38"/>
    <mergeCell ref="F34:F38"/>
    <mergeCell ref="G34:G38"/>
    <mergeCell ref="K34:K38"/>
    <mergeCell ref="C35:C36"/>
    <mergeCell ref="H36:H42"/>
    <mergeCell ref="C37:C38"/>
    <mergeCell ref="A39:A40"/>
    <mergeCell ref="K41:K42"/>
    <mergeCell ref="A43:A47"/>
    <mergeCell ref="C43:C47"/>
    <mergeCell ref="D43:D47"/>
    <mergeCell ref="E43:E47"/>
    <mergeCell ref="F43:F47"/>
    <mergeCell ref="G43:G47"/>
    <mergeCell ref="H43:H46"/>
    <mergeCell ref="K43:K47"/>
    <mergeCell ref="A41:A42"/>
    <mergeCell ref="C41:C42"/>
    <mergeCell ref="D41:D42"/>
    <mergeCell ref="E41:E42"/>
    <mergeCell ref="F41:F42"/>
    <mergeCell ref="G41:G42"/>
    <mergeCell ref="K48:K49"/>
    <mergeCell ref="A50:A52"/>
    <mergeCell ref="C50:C51"/>
    <mergeCell ref="D50:D51"/>
    <mergeCell ref="E50:E51"/>
    <mergeCell ref="F50:F51"/>
    <mergeCell ref="G50:G52"/>
    <mergeCell ref="I50:I51"/>
    <mergeCell ref="K50:K52"/>
    <mergeCell ref="A48:A49"/>
    <mergeCell ref="C48:C49"/>
    <mergeCell ref="D48:D49"/>
    <mergeCell ref="E48:E49"/>
    <mergeCell ref="F48:F49"/>
    <mergeCell ref="G48:G49"/>
    <mergeCell ref="H48:H49"/>
    <mergeCell ref="I48:I49"/>
    <mergeCell ref="K60:K62"/>
    <mergeCell ref="G62:G64"/>
    <mergeCell ref="A63:A66"/>
    <mergeCell ref="D63:D66"/>
    <mergeCell ref="H63:H66"/>
    <mergeCell ref="K63:K66"/>
    <mergeCell ref="K53:K55"/>
    <mergeCell ref="I54:I57"/>
    <mergeCell ref="K56:K59"/>
    <mergeCell ref="H58:H62"/>
    <mergeCell ref="I58:I64"/>
    <mergeCell ref="D60:D62"/>
    <mergeCell ref="C52:C53"/>
    <mergeCell ref="D52:D53"/>
    <mergeCell ref="E52:E53"/>
    <mergeCell ref="F52:F53"/>
    <mergeCell ref="I52:I53"/>
    <mergeCell ref="A53:A55"/>
    <mergeCell ref="G53:G60"/>
    <mergeCell ref="A56:A59"/>
    <mergeCell ref="A60:A62"/>
    <mergeCell ref="F60:F62"/>
    <mergeCell ref="H51:H56"/>
    <mergeCell ref="F56:F59"/>
    <mergeCell ref="I70:I71"/>
    <mergeCell ref="K70:K71"/>
    <mergeCell ref="I65:I67"/>
    <mergeCell ref="A67:A69"/>
    <mergeCell ref="C67:C69"/>
    <mergeCell ref="D67:D69"/>
    <mergeCell ref="E67:E69"/>
    <mergeCell ref="G67:G69"/>
    <mergeCell ref="C63:C66"/>
    <mergeCell ref="E63:E66"/>
    <mergeCell ref="F63:F66"/>
    <mergeCell ref="H70:H71"/>
    <mergeCell ref="H67:H69"/>
    <mergeCell ref="E56:E59"/>
    <mergeCell ref="K80:K81"/>
    <mergeCell ref="C54:C59"/>
    <mergeCell ref="D54:D58"/>
    <mergeCell ref="C60:C62"/>
    <mergeCell ref="E60:E62"/>
    <mergeCell ref="H76:H77"/>
    <mergeCell ref="K76:K77"/>
    <mergeCell ref="C78:C79"/>
    <mergeCell ref="D78:D79"/>
    <mergeCell ref="E78:E79"/>
    <mergeCell ref="F78:F79"/>
    <mergeCell ref="G78:G79"/>
    <mergeCell ref="H78:H79"/>
    <mergeCell ref="K78:K79"/>
    <mergeCell ref="I72:I74"/>
    <mergeCell ref="K72:K75"/>
    <mergeCell ref="H74:H75"/>
    <mergeCell ref="I75:I79"/>
    <mergeCell ref="C76:C77"/>
    <mergeCell ref="D76:D77"/>
    <mergeCell ref="E76:E77"/>
    <mergeCell ref="F76:F77"/>
    <mergeCell ref="K67:K69"/>
    <mergeCell ref="A80:A81"/>
    <mergeCell ref="G76:G77"/>
    <mergeCell ref="A72:A75"/>
    <mergeCell ref="C72:C75"/>
    <mergeCell ref="D72:D75"/>
    <mergeCell ref="E72:E75"/>
    <mergeCell ref="F72:F75"/>
    <mergeCell ref="G72:G75"/>
    <mergeCell ref="G65:G66"/>
    <mergeCell ref="F67:F69"/>
    <mergeCell ref="A78:A79"/>
    <mergeCell ref="A76:A77"/>
    <mergeCell ref="A70:A71"/>
    <mergeCell ref="C70:C71"/>
    <mergeCell ref="D70:D71"/>
    <mergeCell ref="E70:E71"/>
    <mergeCell ref="F70:F71"/>
    <mergeCell ref="G70:G71"/>
    <mergeCell ref="E25:E27"/>
    <mergeCell ref="G20:G23"/>
    <mergeCell ref="F20:F23"/>
    <mergeCell ref="F24:F25"/>
    <mergeCell ref="I44:I45"/>
    <mergeCell ref="I46:I47"/>
    <mergeCell ref="I41:I42"/>
    <mergeCell ref="F54:F55"/>
    <mergeCell ref="E54:E55"/>
    <mergeCell ref="E39:E40"/>
    <mergeCell ref="F39:F40"/>
    <mergeCell ref="G39:G4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D5966-95DE-40B0-8F6C-247EDB5F10EE}">
  <dimension ref="A1:AU96"/>
  <sheetViews>
    <sheetView zoomScale="53" zoomScaleNormal="53" workbookViewId="0">
      <pane xSplit="2" ySplit="4" topLeftCell="D54" activePane="bottomRight" state="frozen"/>
      <selection pane="topRight" activeCell="C1" sqref="C1"/>
      <selection pane="bottomLeft" activeCell="A5" sqref="A5"/>
      <selection pane="bottomRight" activeCell="I12" sqref="I12"/>
    </sheetView>
  </sheetViews>
  <sheetFormatPr defaultColWidth="9.1796875" defaultRowHeight="18.5" x14ac:dyDescent="0.35"/>
  <cols>
    <col min="1" max="2" width="10.54296875" style="17" customWidth="1"/>
    <col min="3" max="3" width="39.7265625" style="11" customWidth="1"/>
    <col min="4" max="5" width="40.54296875" style="11" customWidth="1"/>
    <col min="6" max="7" width="41.54296875" style="11" customWidth="1"/>
    <col min="8" max="8" width="41.1796875" style="11" customWidth="1"/>
    <col min="9" max="9" width="42.7265625" style="11" customWidth="1"/>
    <col min="10" max="11" width="10.54296875" style="17" customWidth="1"/>
    <col min="12" max="12" width="25.453125" style="13" customWidth="1"/>
    <col min="13" max="47" width="9.1796875" style="13"/>
    <col min="48" max="16384" width="9.1796875" style="11"/>
  </cols>
  <sheetData>
    <row r="1" spans="1:47" s="2" customFormat="1" ht="32.25" customHeight="1" x14ac:dyDescent="0.35">
      <c r="A1" s="58" t="s">
        <v>0</v>
      </c>
      <c r="B1" s="59"/>
      <c r="C1" s="60"/>
      <c r="D1" s="61" t="s">
        <v>73</v>
      </c>
      <c r="E1" s="62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63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6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64"/>
      <c r="B4" s="18" t="s">
        <v>10</v>
      </c>
      <c r="C4" s="8">
        <v>45649</v>
      </c>
      <c r="D4" s="8">
        <v>45650</v>
      </c>
      <c r="E4" s="8">
        <v>45651</v>
      </c>
      <c r="F4" s="8">
        <v>45652</v>
      </c>
      <c r="G4" s="8">
        <v>45653</v>
      </c>
      <c r="H4" s="8">
        <v>45654</v>
      </c>
      <c r="I4" s="8">
        <v>45655</v>
      </c>
      <c r="J4" s="18" t="s">
        <v>10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3" t="s">
        <v>11</v>
      </c>
      <c r="B5" s="30" t="s">
        <v>11</v>
      </c>
      <c r="C5" s="35" t="s">
        <v>212</v>
      </c>
      <c r="D5" s="35" t="s">
        <v>213</v>
      </c>
      <c r="E5" s="35" t="s">
        <v>214</v>
      </c>
      <c r="F5" s="35" t="s">
        <v>290</v>
      </c>
      <c r="G5" s="35" t="s">
        <v>291</v>
      </c>
      <c r="H5" s="35" t="s">
        <v>283</v>
      </c>
      <c r="I5" s="35" t="s">
        <v>337</v>
      </c>
      <c r="J5" s="30" t="s">
        <v>11</v>
      </c>
      <c r="K5" s="55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4"/>
      <c r="B6" s="30" t="s">
        <v>12</v>
      </c>
      <c r="C6" s="36"/>
      <c r="D6" s="36"/>
      <c r="E6" s="36"/>
      <c r="F6" s="36"/>
      <c r="G6" s="36"/>
      <c r="H6" s="37"/>
      <c r="I6" s="37"/>
      <c r="J6" s="30" t="s">
        <v>12</v>
      </c>
      <c r="K6" s="5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4"/>
      <c r="B7" s="30" t="s">
        <v>69</v>
      </c>
      <c r="C7" s="35" t="s">
        <v>288</v>
      </c>
      <c r="D7" s="35" t="s">
        <v>298</v>
      </c>
      <c r="E7" s="35" t="s">
        <v>300</v>
      </c>
      <c r="F7" s="35" t="s">
        <v>302</v>
      </c>
      <c r="G7" s="35" t="s">
        <v>304</v>
      </c>
      <c r="H7" s="37"/>
      <c r="I7" s="37"/>
      <c r="J7" s="30" t="s">
        <v>69</v>
      </c>
      <c r="K7" s="5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3.65" customHeight="1" x14ac:dyDescent="0.35">
      <c r="A8" s="54"/>
      <c r="B8" s="30" t="s">
        <v>13</v>
      </c>
      <c r="C8" s="37"/>
      <c r="D8" s="37"/>
      <c r="E8" s="37"/>
      <c r="F8" s="37"/>
      <c r="G8" s="37"/>
      <c r="H8" s="36"/>
      <c r="I8" s="36"/>
      <c r="J8" s="30" t="s">
        <v>13</v>
      </c>
      <c r="K8" s="56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51" t="s">
        <v>14</v>
      </c>
      <c r="B9" s="30" t="s">
        <v>14</v>
      </c>
      <c r="C9" s="36"/>
      <c r="D9" s="36"/>
      <c r="E9" s="36"/>
      <c r="F9" s="36"/>
      <c r="G9" s="36"/>
      <c r="H9" s="23" t="s">
        <v>235</v>
      </c>
      <c r="I9" s="35" t="s">
        <v>338</v>
      </c>
      <c r="J9" s="30" t="s">
        <v>14</v>
      </c>
      <c r="K9" s="52" t="s">
        <v>14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51"/>
      <c r="B10" s="30" t="s">
        <v>15</v>
      </c>
      <c r="C10" s="35" t="s">
        <v>289</v>
      </c>
      <c r="D10" s="35" t="s">
        <v>299</v>
      </c>
      <c r="E10" s="35" t="s">
        <v>301</v>
      </c>
      <c r="F10" s="35" t="s">
        <v>303</v>
      </c>
      <c r="G10" s="35" t="s">
        <v>305</v>
      </c>
      <c r="H10" s="35" t="s">
        <v>339</v>
      </c>
      <c r="I10" s="37"/>
      <c r="J10" s="30" t="s">
        <v>15</v>
      </c>
      <c r="K10" s="5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4.5" customHeight="1" x14ac:dyDescent="0.35">
      <c r="A11" s="51"/>
      <c r="B11" s="30" t="s">
        <v>16</v>
      </c>
      <c r="C11" s="37"/>
      <c r="D11" s="37"/>
      <c r="E11" s="37"/>
      <c r="F11" s="37"/>
      <c r="G11" s="37"/>
      <c r="H11" s="37"/>
      <c r="I11" s="36"/>
      <c r="J11" s="30" t="s">
        <v>16</v>
      </c>
      <c r="K11" s="5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51" t="s">
        <v>17</v>
      </c>
      <c r="B12" s="30" t="s">
        <v>17</v>
      </c>
      <c r="C12" s="37"/>
      <c r="D12" s="37"/>
      <c r="E12" s="37"/>
      <c r="F12" s="37"/>
      <c r="G12" s="37"/>
      <c r="H12" s="37"/>
      <c r="I12" s="23" t="s">
        <v>242</v>
      </c>
      <c r="J12" s="30" t="s">
        <v>17</v>
      </c>
      <c r="K12" s="52" t="s">
        <v>17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51"/>
      <c r="B13" s="30" t="s">
        <v>84</v>
      </c>
      <c r="C13" s="36"/>
      <c r="D13" s="36"/>
      <c r="E13" s="36"/>
      <c r="F13" s="36"/>
      <c r="G13" s="36"/>
      <c r="H13" s="36"/>
      <c r="I13" s="23" t="s">
        <v>278</v>
      </c>
      <c r="J13" s="30" t="s">
        <v>84</v>
      </c>
      <c r="K13" s="5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32.25" customHeight="1" x14ac:dyDescent="0.35">
      <c r="A14" s="51"/>
      <c r="B14" s="30" t="s">
        <v>18</v>
      </c>
      <c r="C14" s="35" t="s">
        <v>259</v>
      </c>
      <c r="D14" s="35" t="s">
        <v>320</v>
      </c>
      <c r="E14" s="35" t="s">
        <v>321</v>
      </c>
      <c r="F14" s="35" t="s">
        <v>322</v>
      </c>
      <c r="G14" s="35" t="s">
        <v>323</v>
      </c>
      <c r="H14" s="35" t="s">
        <v>324</v>
      </c>
      <c r="I14" s="35" t="s">
        <v>325</v>
      </c>
      <c r="J14" s="30" t="s">
        <v>18</v>
      </c>
      <c r="K14" s="52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50.5" customHeight="1" x14ac:dyDescent="0.35">
      <c r="A15" s="51" t="s">
        <v>19</v>
      </c>
      <c r="B15" s="30" t="s">
        <v>19</v>
      </c>
      <c r="C15" s="36"/>
      <c r="D15" s="36"/>
      <c r="E15" s="36"/>
      <c r="F15" s="36"/>
      <c r="G15" s="36"/>
      <c r="H15" s="36"/>
      <c r="I15" s="36"/>
      <c r="J15" s="30" t="s">
        <v>19</v>
      </c>
      <c r="K15" s="52" t="s">
        <v>19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3.75" customHeight="1" x14ac:dyDescent="0.35">
      <c r="A16" s="51"/>
      <c r="B16" s="30" t="s">
        <v>20</v>
      </c>
      <c r="C16" s="34" t="s">
        <v>107</v>
      </c>
      <c r="D16" s="35" t="s">
        <v>353</v>
      </c>
      <c r="E16" s="35" t="s">
        <v>354</v>
      </c>
      <c r="F16" s="35" t="s">
        <v>355</v>
      </c>
      <c r="G16" s="35" t="s">
        <v>356</v>
      </c>
      <c r="H16" s="35" t="s">
        <v>331</v>
      </c>
      <c r="I16" s="22" t="s">
        <v>336</v>
      </c>
      <c r="J16" s="30" t="s">
        <v>20</v>
      </c>
      <c r="K16" s="5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51" t="s">
        <v>21</v>
      </c>
      <c r="B17" s="30" t="s">
        <v>21</v>
      </c>
      <c r="C17" s="31" t="s">
        <v>242</v>
      </c>
      <c r="D17" s="36"/>
      <c r="E17" s="36"/>
      <c r="F17" s="36"/>
      <c r="G17" s="36"/>
      <c r="H17" s="37"/>
      <c r="I17" s="71" t="s">
        <v>270</v>
      </c>
      <c r="J17" s="30" t="s">
        <v>21</v>
      </c>
      <c r="K17" s="53" t="s">
        <v>21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51"/>
      <c r="B18" s="30" t="s">
        <v>22</v>
      </c>
      <c r="C18" s="19" t="s">
        <v>278</v>
      </c>
      <c r="D18" s="35" t="s">
        <v>345</v>
      </c>
      <c r="E18" s="35" t="s">
        <v>346</v>
      </c>
      <c r="F18" s="35" t="s">
        <v>347</v>
      </c>
      <c r="G18" s="35" t="s">
        <v>358</v>
      </c>
      <c r="H18" s="37"/>
      <c r="I18" s="71"/>
      <c r="J18" s="30" t="s">
        <v>22</v>
      </c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7.5" customHeight="1" x14ac:dyDescent="0.35">
      <c r="A19" s="51"/>
      <c r="B19" s="30" t="s">
        <v>70</v>
      </c>
      <c r="C19" s="23" t="s">
        <v>262</v>
      </c>
      <c r="D19" s="36"/>
      <c r="E19" s="36"/>
      <c r="F19" s="36"/>
      <c r="G19" s="36"/>
      <c r="H19" s="36"/>
      <c r="I19" s="71"/>
      <c r="J19" s="30" t="s">
        <v>70</v>
      </c>
      <c r="K19" s="54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55" t="s">
        <v>23</v>
      </c>
      <c r="B20" s="30" t="s">
        <v>23</v>
      </c>
      <c r="C20" s="35" t="s">
        <v>344</v>
      </c>
      <c r="D20" s="35" t="s">
        <v>348</v>
      </c>
      <c r="E20" s="71" t="s">
        <v>349</v>
      </c>
      <c r="F20" s="71" t="s">
        <v>270</v>
      </c>
      <c r="G20" s="71" t="s">
        <v>271</v>
      </c>
      <c r="H20" s="35" t="s">
        <v>265</v>
      </c>
      <c r="I20" s="35" t="s">
        <v>271</v>
      </c>
      <c r="J20" s="30" t="s">
        <v>23</v>
      </c>
      <c r="K20" s="55" t="s">
        <v>23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56"/>
      <c r="B21" s="30" t="s">
        <v>71</v>
      </c>
      <c r="C21" s="37"/>
      <c r="D21" s="37"/>
      <c r="E21" s="71"/>
      <c r="F21" s="71"/>
      <c r="G21" s="71"/>
      <c r="H21" s="37"/>
      <c r="I21" s="37"/>
      <c r="J21" s="30" t="s">
        <v>71</v>
      </c>
      <c r="K21" s="5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6" customHeight="1" x14ac:dyDescent="0.35">
      <c r="A22" s="56"/>
      <c r="B22" s="30" t="s">
        <v>24</v>
      </c>
      <c r="C22" s="37"/>
      <c r="D22" s="37"/>
      <c r="E22" s="71"/>
      <c r="F22" s="71"/>
      <c r="G22" s="71"/>
      <c r="H22" s="36"/>
      <c r="I22" s="37"/>
      <c r="J22" s="30" t="s">
        <v>24</v>
      </c>
      <c r="K22" s="5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3.75" customHeight="1" x14ac:dyDescent="0.35">
      <c r="A23" s="56"/>
      <c r="B23" s="30" t="s">
        <v>102</v>
      </c>
      <c r="C23" s="37"/>
      <c r="D23" s="37"/>
      <c r="E23" s="71"/>
      <c r="F23" s="71"/>
      <c r="G23" s="71"/>
      <c r="H23" s="24" t="s">
        <v>352</v>
      </c>
      <c r="I23" s="36"/>
      <c r="J23" s="30" t="s">
        <v>102</v>
      </c>
      <c r="K23" s="56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51" t="s">
        <v>25</v>
      </c>
      <c r="B24" s="30" t="s">
        <v>25</v>
      </c>
      <c r="C24" s="37"/>
      <c r="D24" s="37"/>
      <c r="E24" s="71"/>
      <c r="F24" s="71" t="s">
        <v>327</v>
      </c>
      <c r="G24" s="71" t="s">
        <v>328</v>
      </c>
      <c r="H24" s="35" t="s">
        <v>324</v>
      </c>
      <c r="I24" s="35" t="s">
        <v>335</v>
      </c>
      <c r="J24" s="30" t="s">
        <v>25</v>
      </c>
      <c r="K24" s="55" t="s">
        <v>25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51"/>
      <c r="B25" s="30" t="s">
        <v>26</v>
      </c>
      <c r="C25" s="37"/>
      <c r="D25" s="37"/>
      <c r="E25" s="35" t="s">
        <v>265</v>
      </c>
      <c r="F25" s="71"/>
      <c r="G25" s="71"/>
      <c r="H25" s="37"/>
      <c r="I25" s="37"/>
      <c r="J25" s="30" t="s">
        <v>26</v>
      </c>
      <c r="K25" s="5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75" customHeight="1" x14ac:dyDescent="0.35">
      <c r="A26" s="51"/>
      <c r="B26" s="30" t="s">
        <v>27</v>
      </c>
      <c r="C26" s="37"/>
      <c r="D26" s="37"/>
      <c r="E26" s="37"/>
      <c r="F26" s="35" t="s">
        <v>357</v>
      </c>
      <c r="G26" s="35" t="s">
        <v>343</v>
      </c>
      <c r="H26" s="37"/>
      <c r="I26" s="37"/>
      <c r="J26" s="30" t="s">
        <v>27</v>
      </c>
      <c r="K26" s="5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0.5" customHeight="1" x14ac:dyDescent="0.35">
      <c r="A27" s="51"/>
      <c r="B27" s="30" t="s">
        <v>28</v>
      </c>
      <c r="C27" s="37"/>
      <c r="D27" s="36"/>
      <c r="E27" s="36"/>
      <c r="F27" s="36"/>
      <c r="G27" s="36"/>
      <c r="H27" s="37"/>
      <c r="I27" s="37"/>
      <c r="J27" s="30" t="s">
        <v>28</v>
      </c>
      <c r="K27" s="56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51" t="s">
        <v>29</v>
      </c>
      <c r="B28" s="30" t="s">
        <v>29</v>
      </c>
      <c r="C28" s="40" t="s">
        <v>309</v>
      </c>
      <c r="D28" s="40" t="s">
        <v>310</v>
      </c>
      <c r="E28" s="40" t="s">
        <v>311</v>
      </c>
      <c r="F28" s="40" t="s">
        <v>312</v>
      </c>
      <c r="G28" s="40" t="s">
        <v>313</v>
      </c>
      <c r="H28" s="22" t="s">
        <v>242</v>
      </c>
      <c r="I28" s="37"/>
      <c r="J28" s="30" t="s">
        <v>29</v>
      </c>
      <c r="K28" s="52" t="s">
        <v>29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51"/>
      <c r="B29" s="30" t="s">
        <v>75</v>
      </c>
      <c r="C29" s="41"/>
      <c r="D29" s="41"/>
      <c r="E29" s="41"/>
      <c r="F29" s="41"/>
      <c r="G29" s="41"/>
      <c r="H29" s="19" t="s">
        <v>278</v>
      </c>
      <c r="I29" s="37"/>
      <c r="J29" s="30" t="s">
        <v>75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7.5" customHeight="1" x14ac:dyDescent="0.35">
      <c r="A30" s="51"/>
      <c r="B30" s="30" t="s">
        <v>30</v>
      </c>
      <c r="C30" s="41"/>
      <c r="D30" s="41"/>
      <c r="E30" s="57"/>
      <c r="F30" s="57"/>
      <c r="G30" s="57"/>
      <c r="H30" s="35" t="s">
        <v>340</v>
      </c>
      <c r="I30" s="36"/>
      <c r="J30" s="30" t="s">
        <v>30</v>
      </c>
      <c r="K30" s="5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51" t="s">
        <v>31</v>
      </c>
      <c r="B31" s="29" t="s">
        <v>31</v>
      </c>
      <c r="C31" s="35" t="s">
        <v>259</v>
      </c>
      <c r="D31" s="35" t="s">
        <v>320</v>
      </c>
      <c r="E31" s="35" t="s">
        <v>321</v>
      </c>
      <c r="F31" s="35" t="s">
        <v>322</v>
      </c>
      <c r="G31" s="35" t="s">
        <v>323</v>
      </c>
      <c r="H31" s="37"/>
      <c r="I31" s="71" t="s">
        <v>350</v>
      </c>
      <c r="J31" s="29" t="s">
        <v>31</v>
      </c>
      <c r="K31" s="52" t="s">
        <v>31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51"/>
      <c r="B32" s="29" t="s">
        <v>32</v>
      </c>
      <c r="C32" s="37"/>
      <c r="D32" s="37"/>
      <c r="E32" s="37"/>
      <c r="F32" s="37"/>
      <c r="G32" s="37"/>
      <c r="H32" s="37"/>
      <c r="I32" s="71"/>
      <c r="J32" s="21" t="s">
        <v>32</v>
      </c>
      <c r="K32" s="5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0.75" customHeight="1" x14ac:dyDescent="0.35">
      <c r="A33" s="51"/>
      <c r="B33" s="29" t="s">
        <v>76</v>
      </c>
      <c r="C33" s="36"/>
      <c r="D33" s="36"/>
      <c r="E33" s="36"/>
      <c r="F33" s="36"/>
      <c r="G33" s="36"/>
      <c r="H33" s="37"/>
      <c r="I33" s="71" t="s">
        <v>351</v>
      </c>
      <c r="J33" s="29" t="s">
        <v>76</v>
      </c>
      <c r="K33" s="5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3" t="s">
        <v>33</v>
      </c>
      <c r="B34" s="30" t="s">
        <v>33</v>
      </c>
      <c r="C34" s="23" t="s">
        <v>242</v>
      </c>
      <c r="D34" s="35" t="s">
        <v>353</v>
      </c>
      <c r="E34" s="35" t="s">
        <v>354</v>
      </c>
      <c r="F34" s="35" t="s">
        <v>355</v>
      </c>
      <c r="G34" s="35" t="s">
        <v>356</v>
      </c>
      <c r="H34" s="37"/>
      <c r="I34" s="71"/>
      <c r="J34" s="30" t="s">
        <v>33</v>
      </c>
      <c r="K34" s="53" t="s">
        <v>33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4"/>
      <c r="B35" s="30" t="s">
        <v>80</v>
      </c>
      <c r="C35" s="35" t="s">
        <v>278</v>
      </c>
      <c r="D35" s="37"/>
      <c r="E35" s="37"/>
      <c r="F35" s="37"/>
      <c r="G35" s="37"/>
      <c r="H35" s="36"/>
      <c r="I35" s="71"/>
      <c r="J35" s="30" t="s">
        <v>80</v>
      </c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54"/>
      <c r="B36" s="30" t="s">
        <v>82</v>
      </c>
      <c r="C36" s="36"/>
      <c r="D36" s="37"/>
      <c r="E36" s="37"/>
      <c r="F36" s="37"/>
      <c r="G36" s="37"/>
      <c r="H36" s="35" t="s">
        <v>267</v>
      </c>
      <c r="I36" s="71"/>
      <c r="J36" s="30" t="s">
        <v>82</v>
      </c>
      <c r="K36" s="5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35">
      <c r="A37" s="54"/>
      <c r="B37" s="30" t="s">
        <v>81</v>
      </c>
      <c r="C37" s="35" t="s">
        <v>265</v>
      </c>
      <c r="D37" s="37"/>
      <c r="E37" s="37"/>
      <c r="F37" s="37"/>
      <c r="G37" s="37"/>
      <c r="H37" s="37"/>
      <c r="I37" s="71"/>
      <c r="J37" s="30" t="s">
        <v>81</v>
      </c>
      <c r="K37" s="5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4.5" customHeight="1" x14ac:dyDescent="0.35">
      <c r="A38" s="54"/>
      <c r="B38" s="30" t="s">
        <v>74</v>
      </c>
      <c r="C38" s="36"/>
      <c r="D38" s="36"/>
      <c r="E38" s="36"/>
      <c r="F38" s="36"/>
      <c r="G38" s="36"/>
      <c r="H38" s="37"/>
      <c r="I38" s="71"/>
      <c r="J38" s="30" t="s">
        <v>74</v>
      </c>
      <c r="K38" s="54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35">
      <c r="A39" s="51" t="s">
        <v>34</v>
      </c>
      <c r="B39" s="30" t="s">
        <v>34</v>
      </c>
      <c r="C39" s="40" t="s">
        <v>298</v>
      </c>
      <c r="D39" s="40" t="s">
        <v>300</v>
      </c>
      <c r="E39" s="40" t="s">
        <v>302</v>
      </c>
      <c r="F39" s="40" t="s">
        <v>304</v>
      </c>
      <c r="G39" s="40" t="s">
        <v>307</v>
      </c>
      <c r="H39" s="37"/>
      <c r="I39" s="35" t="s">
        <v>325</v>
      </c>
      <c r="J39" s="30" t="s">
        <v>34</v>
      </c>
      <c r="K39" s="52" t="s">
        <v>34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3.75" customHeight="1" x14ac:dyDescent="0.35">
      <c r="A40" s="51"/>
      <c r="B40" s="29" t="s">
        <v>35</v>
      </c>
      <c r="C40" s="41"/>
      <c r="D40" s="41"/>
      <c r="E40" s="41"/>
      <c r="F40" s="41"/>
      <c r="G40" s="41"/>
      <c r="H40" s="37"/>
      <c r="I40" s="36"/>
      <c r="J40" s="29" t="s">
        <v>35</v>
      </c>
      <c r="K40" s="52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35">
      <c r="A41" s="51" t="s">
        <v>36</v>
      </c>
      <c r="B41" s="29" t="s">
        <v>36</v>
      </c>
      <c r="C41" s="40" t="s">
        <v>299</v>
      </c>
      <c r="D41" s="40" t="s">
        <v>301</v>
      </c>
      <c r="E41" s="40" t="s">
        <v>303</v>
      </c>
      <c r="F41" s="40" t="s">
        <v>305</v>
      </c>
      <c r="G41" s="40" t="s">
        <v>306</v>
      </c>
      <c r="H41" s="37"/>
      <c r="I41" s="35" t="s">
        <v>336</v>
      </c>
      <c r="J41" s="29" t="s">
        <v>36</v>
      </c>
      <c r="K41" s="52" t="s">
        <v>36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6" customHeight="1" x14ac:dyDescent="0.35">
      <c r="A42" s="51"/>
      <c r="B42" s="29" t="s">
        <v>37</v>
      </c>
      <c r="C42" s="41"/>
      <c r="D42" s="41"/>
      <c r="E42" s="41"/>
      <c r="F42" s="41"/>
      <c r="G42" s="41"/>
      <c r="H42" s="36"/>
      <c r="I42" s="36"/>
      <c r="J42" s="29" t="s">
        <v>37</v>
      </c>
      <c r="K42" s="52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35">
      <c r="A43" s="53" t="s">
        <v>38</v>
      </c>
      <c r="B43" s="30" t="s">
        <v>38</v>
      </c>
      <c r="C43" s="40" t="s">
        <v>315</v>
      </c>
      <c r="D43" s="40" t="s">
        <v>316</v>
      </c>
      <c r="E43" s="40" t="s">
        <v>317</v>
      </c>
      <c r="F43" s="40" t="s">
        <v>318</v>
      </c>
      <c r="G43" s="40" t="s">
        <v>319</v>
      </c>
      <c r="H43" s="38" t="s">
        <v>336</v>
      </c>
      <c r="I43" s="20" t="s">
        <v>341</v>
      </c>
      <c r="J43" s="30" t="s">
        <v>38</v>
      </c>
      <c r="K43" s="55" t="s">
        <v>38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3" customHeight="1" x14ac:dyDescent="0.35">
      <c r="A44" s="54"/>
      <c r="B44" s="30" t="s">
        <v>77</v>
      </c>
      <c r="C44" s="41"/>
      <c r="D44" s="41"/>
      <c r="E44" s="41"/>
      <c r="F44" s="41"/>
      <c r="G44" s="41"/>
      <c r="H44" s="46"/>
      <c r="I44" s="38" t="s">
        <v>342</v>
      </c>
      <c r="J44" s="30" t="s">
        <v>77</v>
      </c>
      <c r="K44" s="56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7.5" customHeight="1" x14ac:dyDescent="0.35">
      <c r="A45" s="54"/>
      <c r="B45" s="30" t="s">
        <v>39</v>
      </c>
      <c r="C45" s="41"/>
      <c r="D45" s="41"/>
      <c r="E45" s="41"/>
      <c r="F45" s="41"/>
      <c r="G45" s="41"/>
      <c r="H45" s="46"/>
      <c r="I45" s="39"/>
      <c r="J45" s="30" t="s">
        <v>39</v>
      </c>
      <c r="K45" s="5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9.75" customHeight="1" x14ac:dyDescent="0.35">
      <c r="A46" s="54"/>
      <c r="B46" s="30" t="s">
        <v>78</v>
      </c>
      <c r="C46" s="41"/>
      <c r="D46" s="41"/>
      <c r="E46" s="41"/>
      <c r="F46" s="41"/>
      <c r="G46" s="41"/>
      <c r="H46" s="39"/>
      <c r="I46" s="35" t="s">
        <v>343</v>
      </c>
      <c r="J46" s="30" t="s">
        <v>78</v>
      </c>
      <c r="K46" s="5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8.25" customHeight="1" x14ac:dyDescent="0.35">
      <c r="A47" s="54"/>
      <c r="B47" s="30" t="s">
        <v>40</v>
      </c>
      <c r="C47" s="57"/>
      <c r="D47" s="57"/>
      <c r="E47" s="57"/>
      <c r="F47" s="57"/>
      <c r="G47" s="57"/>
      <c r="H47" s="23" t="s">
        <v>196</v>
      </c>
      <c r="I47" s="36"/>
      <c r="J47" s="30" t="s">
        <v>40</v>
      </c>
      <c r="K47" s="56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35">
      <c r="A48" s="53" t="s">
        <v>41</v>
      </c>
      <c r="B48" s="29" t="s">
        <v>41</v>
      </c>
      <c r="C48" s="38" t="s">
        <v>320</v>
      </c>
      <c r="D48" s="38" t="s">
        <v>321</v>
      </c>
      <c r="E48" s="38" t="s">
        <v>322</v>
      </c>
      <c r="F48" s="38" t="s">
        <v>323</v>
      </c>
      <c r="G48" s="38" t="s">
        <v>324</v>
      </c>
      <c r="H48" s="38" t="s">
        <v>325</v>
      </c>
      <c r="I48" s="38" t="s">
        <v>326</v>
      </c>
      <c r="J48" s="29" t="s">
        <v>41</v>
      </c>
      <c r="K48" s="52" t="s">
        <v>41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33.75" customHeight="1" x14ac:dyDescent="0.35">
      <c r="A49" s="54"/>
      <c r="B49" s="30" t="s">
        <v>42</v>
      </c>
      <c r="C49" s="39"/>
      <c r="D49" s="39"/>
      <c r="E49" s="39"/>
      <c r="F49" s="39"/>
      <c r="G49" s="39"/>
      <c r="H49" s="39"/>
      <c r="I49" s="39"/>
      <c r="J49" s="30" t="s">
        <v>42</v>
      </c>
      <c r="K49" s="52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5" customHeight="1" x14ac:dyDescent="0.35">
      <c r="A50" s="51" t="s">
        <v>43</v>
      </c>
      <c r="B50" s="30" t="s">
        <v>43</v>
      </c>
      <c r="C50" s="35" t="s">
        <v>294</v>
      </c>
      <c r="D50" s="35" t="s">
        <v>104</v>
      </c>
      <c r="E50" s="35" t="s">
        <v>357</v>
      </c>
      <c r="F50" s="35" t="s">
        <v>343</v>
      </c>
      <c r="G50" s="35" t="s">
        <v>339</v>
      </c>
      <c r="H50" s="19" t="s">
        <v>242</v>
      </c>
      <c r="I50" s="35" t="s">
        <v>336</v>
      </c>
      <c r="J50" s="30" t="s">
        <v>43</v>
      </c>
      <c r="K50" s="52" t="s">
        <v>43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44.5" customHeight="1" x14ac:dyDescent="0.35">
      <c r="A51" s="51"/>
      <c r="B51" s="30" t="s">
        <v>100</v>
      </c>
      <c r="C51" s="36"/>
      <c r="D51" s="36"/>
      <c r="E51" s="36"/>
      <c r="F51" s="36"/>
      <c r="G51" s="37"/>
      <c r="H51" s="38" t="s">
        <v>332</v>
      </c>
      <c r="I51" s="36"/>
      <c r="J51" s="30" t="s">
        <v>100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29.25" customHeight="1" x14ac:dyDescent="0.35">
      <c r="A52" s="51"/>
      <c r="B52" s="30" t="s">
        <v>44</v>
      </c>
      <c r="C52" s="35" t="s">
        <v>353</v>
      </c>
      <c r="D52" s="35" t="s">
        <v>354</v>
      </c>
      <c r="E52" s="35" t="s">
        <v>355</v>
      </c>
      <c r="F52" s="35" t="s">
        <v>356</v>
      </c>
      <c r="G52" s="36"/>
      <c r="H52" s="46"/>
      <c r="I52" s="38" t="s">
        <v>333</v>
      </c>
      <c r="J52" s="30" t="s">
        <v>44</v>
      </c>
      <c r="K52" s="52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35">
      <c r="A53" s="51" t="s">
        <v>45</v>
      </c>
      <c r="B53" s="30" t="s">
        <v>45</v>
      </c>
      <c r="C53" s="36"/>
      <c r="D53" s="36"/>
      <c r="E53" s="36"/>
      <c r="F53" s="36"/>
      <c r="G53" s="35" t="s">
        <v>267</v>
      </c>
      <c r="H53" s="46"/>
      <c r="I53" s="39"/>
      <c r="J53" s="30" t="s">
        <v>45</v>
      </c>
      <c r="K53" s="52" t="s">
        <v>45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35">
      <c r="A54" s="51"/>
      <c r="B54" s="30" t="s">
        <v>46</v>
      </c>
      <c r="C54" s="35" t="s">
        <v>348</v>
      </c>
      <c r="D54" s="35" t="s">
        <v>349</v>
      </c>
      <c r="E54" s="35" t="s">
        <v>329</v>
      </c>
      <c r="F54" s="35" t="s">
        <v>330</v>
      </c>
      <c r="G54" s="37"/>
      <c r="H54" s="46"/>
      <c r="I54" s="38" t="s">
        <v>334</v>
      </c>
      <c r="J54" s="30" t="s">
        <v>46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5" customHeight="1" x14ac:dyDescent="0.35">
      <c r="A55" s="51"/>
      <c r="B55" s="30" t="s">
        <v>72</v>
      </c>
      <c r="C55" s="37"/>
      <c r="D55" s="37"/>
      <c r="E55" s="36"/>
      <c r="F55" s="36"/>
      <c r="G55" s="37"/>
      <c r="H55" s="46"/>
      <c r="I55" s="46"/>
      <c r="J55" s="30" t="s">
        <v>72</v>
      </c>
      <c r="K55" s="5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53" t="s">
        <v>47</v>
      </c>
      <c r="B56" s="30" t="s">
        <v>47</v>
      </c>
      <c r="C56" s="37"/>
      <c r="D56" s="37"/>
      <c r="E56" s="35" t="s">
        <v>270</v>
      </c>
      <c r="F56" s="35" t="s">
        <v>271</v>
      </c>
      <c r="G56" s="37"/>
      <c r="H56" s="39"/>
      <c r="I56" s="46"/>
      <c r="J56" s="30" t="s">
        <v>47</v>
      </c>
      <c r="K56" s="55" t="s">
        <v>47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54"/>
      <c r="B57" s="30" t="s">
        <v>48</v>
      </c>
      <c r="C57" s="37"/>
      <c r="D57" s="37"/>
      <c r="E57" s="37"/>
      <c r="F57" s="37"/>
      <c r="G57" s="37"/>
      <c r="H57" s="19" t="s">
        <v>278</v>
      </c>
      <c r="I57" s="39"/>
      <c r="J57" s="30" t="s">
        <v>48</v>
      </c>
      <c r="K57" s="56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35">
      <c r="A58" s="54"/>
      <c r="B58" s="30" t="s">
        <v>49</v>
      </c>
      <c r="C58" s="37"/>
      <c r="D58" s="36"/>
      <c r="E58" s="37"/>
      <c r="F58" s="37"/>
      <c r="G58" s="37"/>
      <c r="H58" s="35" t="s">
        <v>331</v>
      </c>
      <c r="I58" s="35" t="s">
        <v>335</v>
      </c>
      <c r="J58" s="30" t="s">
        <v>49</v>
      </c>
      <c r="K58" s="5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35">
      <c r="A59" s="54"/>
      <c r="B59" s="30" t="s">
        <v>79</v>
      </c>
      <c r="C59" s="37"/>
      <c r="D59" s="23" t="s">
        <v>278</v>
      </c>
      <c r="E59" s="36"/>
      <c r="F59" s="36"/>
      <c r="G59" s="37"/>
      <c r="H59" s="37"/>
      <c r="I59" s="37"/>
      <c r="J59" s="30" t="s">
        <v>79</v>
      </c>
      <c r="K59" s="5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51" t="s">
        <v>50</v>
      </c>
      <c r="B60" s="30" t="s">
        <v>50</v>
      </c>
      <c r="C60" s="37"/>
      <c r="D60" s="35" t="s">
        <v>321</v>
      </c>
      <c r="E60" s="35" t="s">
        <v>322</v>
      </c>
      <c r="F60" s="35" t="s">
        <v>323</v>
      </c>
      <c r="G60" s="36"/>
      <c r="H60" s="37"/>
      <c r="I60" s="37"/>
      <c r="J60" s="30" t="s">
        <v>50</v>
      </c>
      <c r="K60" s="52" t="s">
        <v>50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35">
      <c r="A61" s="51"/>
      <c r="B61" s="30" t="s">
        <v>101</v>
      </c>
      <c r="C61" s="36"/>
      <c r="D61" s="37"/>
      <c r="E61" s="37"/>
      <c r="F61" s="37"/>
      <c r="G61" s="31" t="s">
        <v>242</v>
      </c>
      <c r="H61" s="37"/>
      <c r="I61" s="37"/>
      <c r="J61" s="30" t="s">
        <v>101</v>
      </c>
      <c r="K61" s="5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5" customHeight="1" x14ac:dyDescent="0.35">
      <c r="A62" s="51"/>
      <c r="B62" s="30" t="s">
        <v>51</v>
      </c>
      <c r="C62" s="35" t="s">
        <v>320</v>
      </c>
      <c r="D62" s="36"/>
      <c r="E62" s="36"/>
      <c r="F62" s="36"/>
      <c r="G62" s="35" t="s">
        <v>324</v>
      </c>
      <c r="H62" s="36"/>
      <c r="I62" s="37"/>
      <c r="J62" s="30" t="s">
        <v>51</v>
      </c>
      <c r="K62" s="5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35">
      <c r="A63" s="48" t="s">
        <v>52</v>
      </c>
      <c r="B63" s="28" t="s">
        <v>52</v>
      </c>
      <c r="C63" s="37"/>
      <c r="D63" s="37" t="s">
        <v>354</v>
      </c>
      <c r="E63" s="37" t="s">
        <v>355</v>
      </c>
      <c r="F63" s="37" t="s">
        <v>356</v>
      </c>
      <c r="G63" s="37"/>
      <c r="H63" s="35" t="s">
        <v>325</v>
      </c>
      <c r="I63" s="37"/>
      <c r="J63" s="28" t="s">
        <v>52</v>
      </c>
      <c r="K63" s="42" t="s">
        <v>52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35">
      <c r="A64" s="49"/>
      <c r="B64" s="28" t="s">
        <v>133</v>
      </c>
      <c r="C64" s="36"/>
      <c r="D64" s="37"/>
      <c r="E64" s="37"/>
      <c r="F64" s="37"/>
      <c r="G64" s="36"/>
      <c r="H64" s="37"/>
      <c r="I64" s="36"/>
      <c r="J64" s="28" t="s">
        <v>133</v>
      </c>
      <c r="K64" s="43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35">
      <c r="A65" s="49"/>
      <c r="B65" s="25" t="s">
        <v>53</v>
      </c>
      <c r="C65" s="35" t="s">
        <v>265</v>
      </c>
      <c r="D65" s="37"/>
      <c r="E65" s="37"/>
      <c r="F65" s="37"/>
      <c r="G65" s="35" t="s">
        <v>265</v>
      </c>
      <c r="H65" s="37"/>
      <c r="I65" s="35" t="s">
        <v>326</v>
      </c>
      <c r="J65" s="25" t="s">
        <v>53</v>
      </c>
      <c r="K65" s="43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35">
      <c r="A66" s="49"/>
      <c r="B66" s="25" t="s">
        <v>99</v>
      </c>
      <c r="C66" s="36"/>
      <c r="D66" s="37"/>
      <c r="E66" s="37"/>
      <c r="F66" s="37"/>
      <c r="G66" s="36"/>
      <c r="H66" s="36"/>
      <c r="I66" s="37"/>
      <c r="J66" s="25" t="s">
        <v>99</v>
      </c>
      <c r="K66" s="43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35">
      <c r="A67" s="50" t="s">
        <v>54</v>
      </c>
      <c r="B67" s="28" t="s">
        <v>54</v>
      </c>
      <c r="C67" s="35" t="s">
        <v>309</v>
      </c>
      <c r="D67" s="35" t="s">
        <v>310</v>
      </c>
      <c r="E67" s="35" t="s">
        <v>311</v>
      </c>
      <c r="F67" s="35" t="s">
        <v>312</v>
      </c>
      <c r="G67" s="35" t="s">
        <v>313</v>
      </c>
      <c r="H67" s="35" t="s">
        <v>270</v>
      </c>
      <c r="I67" s="36"/>
      <c r="J67" s="28" t="s">
        <v>54</v>
      </c>
      <c r="K67" s="47" t="s">
        <v>54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35">
      <c r="A68" s="50"/>
      <c r="B68" s="28" t="s">
        <v>55</v>
      </c>
      <c r="C68" s="37"/>
      <c r="D68" s="37"/>
      <c r="E68" s="37"/>
      <c r="F68" s="37"/>
      <c r="G68" s="37"/>
      <c r="H68" s="37"/>
      <c r="I68" s="32" t="s">
        <v>341</v>
      </c>
      <c r="J68" s="28" t="s">
        <v>55</v>
      </c>
      <c r="K68" s="4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5" customHeight="1" x14ac:dyDescent="0.35">
      <c r="A69" s="50"/>
      <c r="B69" s="28" t="s">
        <v>194</v>
      </c>
      <c r="C69" s="37"/>
      <c r="D69" s="37"/>
      <c r="E69" s="37"/>
      <c r="F69" s="37"/>
      <c r="G69" s="37"/>
      <c r="H69" s="37"/>
      <c r="I69" s="32" t="s">
        <v>342</v>
      </c>
      <c r="J69" s="28" t="s">
        <v>194</v>
      </c>
      <c r="K69" s="4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35">
      <c r="A70" s="50" t="s">
        <v>56</v>
      </c>
      <c r="B70" s="28" t="s">
        <v>56</v>
      </c>
      <c r="C70" s="35" t="s">
        <v>298</v>
      </c>
      <c r="D70" s="35" t="s">
        <v>300</v>
      </c>
      <c r="E70" s="35" t="s">
        <v>302</v>
      </c>
      <c r="F70" s="35" t="s">
        <v>304</v>
      </c>
      <c r="G70" s="35" t="s">
        <v>307</v>
      </c>
      <c r="H70" s="71" t="s">
        <v>271</v>
      </c>
      <c r="I70" s="35" t="s">
        <v>359</v>
      </c>
      <c r="J70" s="28" t="s">
        <v>56</v>
      </c>
      <c r="K70" s="47" t="s">
        <v>56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35">
      <c r="A71" s="50"/>
      <c r="B71" s="25" t="s">
        <v>57</v>
      </c>
      <c r="C71" s="37"/>
      <c r="D71" s="37"/>
      <c r="E71" s="37"/>
      <c r="F71" s="37"/>
      <c r="G71" s="37"/>
      <c r="H71" s="71"/>
      <c r="I71" s="37"/>
      <c r="J71" s="25" t="s">
        <v>57</v>
      </c>
      <c r="K71" s="47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5" customHeight="1" x14ac:dyDescent="0.35">
      <c r="A72" s="50" t="s">
        <v>58</v>
      </c>
      <c r="B72" s="28" t="s">
        <v>58</v>
      </c>
      <c r="C72" s="35" t="s">
        <v>299</v>
      </c>
      <c r="D72" s="35" t="s">
        <v>301</v>
      </c>
      <c r="E72" s="35" t="s">
        <v>303</v>
      </c>
      <c r="F72" s="35" t="s">
        <v>305</v>
      </c>
      <c r="G72" s="35" t="s">
        <v>306</v>
      </c>
      <c r="H72" s="33" t="s">
        <v>242</v>
      </c>
      <c r="I72" s="35" t="s">
        <v>339</v>
      </c>
      <c r="J72" s="28" t="s">
        <v>58</v>
      </c>
      <c r="K72" s="47" t="s">
        <v>58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5" customHeight="1" x14ac:dyDescent="0.35">
      <c r="A73" s="50"/>
      <c r="B73" s="28" t="s">
        <v>83</v>
      </c>
      <c r="C73" s="37"/>
      <c r="D73" s="37"/>
      <c r="E73" s="37"/>
      <c r="F73" s="37"/>
      <c r="G73" s="37"/>
      <c r="H73" s="19" t="s">
        <v>278</v>
      </c>
      <c r="I73" s="37"/>
      <c r="J73" s="28" t="s">
        <v>83</v>
      </c>
      <c r="K73" s="4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5" customHeight="1" x14ac:dyDescent="0.35">
      <c r="A74" s="50"/>
      <c r="B74" s="28" t="s">
        <v>59</v>
      </c>
      <c r="C74" s="37"/>
      <c r="D74" s="37"/>
      <c r="E74" s="37"/>
      <c r="F74" s="37"/>
      <c r="G74" s="37"/>
      <c r="H74" s="35" t="s">
        <v>336</v>
      </c>
      <c r="I74" s="36"/>
      <c r="J74" s="28" t="s">
        <v>59</v>
      </c>
      <c r="K74" s="4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35">
      <c r="A75" s="50"/>
      <c r="B75" s="28" t="s">
        <v>168</v>
      </c>
      <c r="C75" s="37"/>
      <c r="D75" s="37"/>
      <c r="E75" s="37"/>
      <c r="F75" s="37"/>
      <c r="G75" s="37"/>
      <c r="H75" s="36"/>
      <c r="I75" s="35" t="s">
        <v>331</v>
      </c>
      <c r="J75" s="28" t="s">
        <v>168</v>
      </c>
      <c r="K75" s="47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35">
      <c r="A76" s="50" t="s">
        <v>60</v>
      </c>
      <c r="B76" s="28" t="s">
        <v>60</v>
      </c>
      <c r="C76" s="35" t="s">
        <v>320</v>
      </c>
      <c r="D76" s="35" t="s">
        <v>321</v>
      </c>
      <c r="E76" s="35" t="s">
        <v>322</v>
      </c>
      <c r="F76" s="35" t="s">
        <v>323</v>
      </c>
      <c r="G76" s="35" t="s">
        <v>324</v>
      </c>
      <c r="H76" s="35" t="s">
        <v>281</v>
      </c>
      <c r="I76" s="37"/>
      <c r="J76" s="28" t="s">
        <v>60</v>
      </c>
      <c r="K76" s="47" t="s">
        <v>60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35">
      <c r="A77" s="50"/>
      <c r="B77" s="28" t="s">
        <v>61</v>
      </c>
      <c r="C77" s="36"/>
      <c r="D77" s="36"/>
      <c r="E77" s="36"/>
      <c r="F77" s="36"/>
      <c r="G77" s="36"/>
      <c r="H77" s="36"/>
      <c r="I77" s="37"/>
      <c r="J77" s="28" t="s">
        <v>61</v>
      </c>
      <c r="K77" s="47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35">
      <c r="A78" s="48" t="s">
        <v>62</v>
      </c>
      <c r="B78" s="25" t="s">
        <v>62</v>
      </c>
      <c r="C78" s="35" t="s">
        <v>315</v>
      </c>
      <c r="D78" s="35" t="s">
        <v>316</v>
      </c>
      <c r="E78" s="35" t="s">
        <v>317</v>
      </c>
      <c r="F78" s="35" t="s">
        <v>318</v>
      </c>
      <c r="G78" s="35" t="s">
        <v>319</v>
      </c>
      <c r="H78" s="35" t="s">
        <v>282</v>
      </c>
      <c r="I78" s="37"/>
      <c r="J78" s="25" t="s">
        <v>62</v>
      </c>
      <c r="K78" s="42" t="s">
        <v>62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35">
      <c r="A79" s="49"/>
      <c r="B79" s="28" t="s">
        <v>63</v>
      </c>
      <c r="C79" s="37"/>
      <c r="D79" s="37"/>
      <c r="E79" s="37"/>
      <c r="F79" s="37"/>
      <c r="G79" s="37"/>
      <c r="H79" s="36"/>
      <c r="I79" s="36"/>
      <c r="J79" s="28" t="s">
        <v>63</v>
      </c>
      <c r="K79" s="43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35">
      <c r="A80" s="44" t="s">
        <v>1</v>
      </c>
      <c r="B80" s="26" t="s">
        <v>64</v>
      </c>
      <c r="C80" s="9">
        <f t="shared" ref="C80:I80" si="0">C4</f>
        <v>45649</v>
      </c>
      <c r="D80" s="10">
        <f t="shared" si="0"/>
        <v>45650</v>
      </c>
      <c r="E80" s="10">
        <f t="shared" si="0"/>
        <v>45651</v>
      </c>
      <c r="F80" s="10">
        <f t="shared" si="0"/>
        <v>45652</v>
      </c>
      <c r="G80" s="10">
        <f t="shared" si="0"/>
        <v>45653</v>
      </c>
      <c r="H80" s="10">
        <f t="shared" si="0"/>
        <v>45654</v>
      </c>
      <c r="I80" s="10">
        <f t="shared" si="0"/>
        <v>45655</v>
      </c>
      <c r="J80" s="26" t="s">
        <v>64</v>
      </c>
      <c r="K80" s="45" t="s">
        <v>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35">
      <c r="A81" s="44"/>
      <c r="B81" s="26" t="s">
        <v>65</v>
      </c>
      <c r="C81" s="27" t="s">
        <v>3</v>
      </c>
      <c r="D81" s="26" t="s">
        <v>4</v>
      </c>
      <c r="E81" s="27" t="s">
        <v>5</v>
      </c>
      <c r="F81" s="26" t="s">
        <v>6</v>
      </c>
      <c r="G81" s="27" t="s">
        <v>7</v>
      </c>
      <c r="H81" s="26" t="s">
        <v>8</v>
      </c>
      <c r="I81" s="27" t="s">
        <v>9</v>
      </c>
      <c r="J81" s="26" t="s">
        <v>65</v>
      </c>
      <c r="K81" s="45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35">
      <c r="A83" s="11"/>
      <c r="B83" s="11"/>
      <c r="C83" s="12" t="s">
        <v>66</v>
      </c>
      <c r="J83" s="11"/>
      <c r="K83" s="11"/>
    </row>
    <row r="84" spans="1:47" ht="24.75" customHeight="1" x14ac:dyDescent="0.35">
      <c r="A84" s="11"/>
      <c r="B84" s="11"/>
      <c r="C84" s="14" t="s">
        <v>67</v>
      </c>
      <c r="J84" s="11"/>
      <c r="K84" s="11"/>
    </row>
    <row r="85" spans="1:47" ht="26.25" customHeight="1" x14ac:dyDescent="0.35">
      <c r="A85" s="11"/>
      <c r="B85" s="11"/>
      <c r="C85" s="15" t="s">
        <v>68</v>
      </c>
      <c r="J85" s="11"/>
      <c r="K85" s="11"/>
    </row>
    <row r="86" spans="1:47" x14ac:dyDescent="0.35">
      <c r="A86" s="11"/>
      <c r="B86" s="11"/>
      <c r="J86" s="11"/>
      <c r="K86" s="11"/>
    </row>
    <row r="87" spans="1:47" ht="63" customHeight="1" x14ac:dyDescent="0.35">
      <c r="A87" s="11"/>
      <c r="B87" s="11"/>
      <c r="H87" s="16"/>
      <c r="J87" s="11"/>
      <c r="K87" s="11"/>
    </row>
    <row r="88" spans="1:47" ht="39" customHeight="1" x14ac:dyDescent="0.35">
      <c r="A88" s="11"/>
      <c r="B88" s="11"/>
      <c r="H88" s="16"/>
      <c r="J88" s="11"/>
      <c r="K88" s="11"/>
    </row>
    <row r="89" spans="1:47" ht="42.65" customHeight="1" x14ac:dyDescent="0.35">
      <c r="A89" s="11"/>
      <c r="B89" s="11"/>
      <c r="H89" s="16"/>
      <c r="J89" s="11"/>
      <c r="K89" s="11"/>
    </row>
    <row r="90" spans="1:47" ht="48" customHeight="1" x14ac:dyDescent="0.35">
      <c r="A90" s="11"/>
      <c r="B90" s="11"/>
      <c r="H90" s="16"/>
      <c r="J90" s="11"/>
      <c r="K90" s="11"/>
    </row>
    <row r="91" spans="1:47" ht="63" customHeight="1" x14ac:dyDescent="0.35">
      <c r="A91" s="11"/>
      <c r="B91" s="11"/>
      <c r="H91" s="16"/>
      <c r="J91" s="11"/>
      <c r="K91" s="11"/>
    </row>
    <row r="92" spans="1:47" x14ac:dyDescent="0.35">
      <c r="A92" s="11"/>
      <c r="B92" s="11"/>
      <c r="H92" s="16"/>
      <c r="J92" s="11"/>
      <c r="K92" s="11"/>
    </row>
    <row r="93" spans="1:47" ht="58.5" customHeight="1" x14ac:dyDescent="0.35">
      <c r="A93" s="11"/>
      <c r="B93" s="11"/>
      <c r="H93" s="16"/>
      <c r="J93" s="11"/>
      <c r="K93" s="11"/>
    </row>
    <row r="94" spans="1:47" ht="20.5" customHeight="1" x14ac:dyDescent="0.35">
      <c r="A94" s="11"/>
      <c r="B94" s="11"/>
      <c r="H94" s="16"/>
      <c r="J94" s="11"/>
      <c r="K94" s="11"/>
    </row>
    <row r="95" spans="1:47" x14ac:dyDescent="0.35">
      <c r="A95" s="11"/>
      <c r="B95" s="11"/>
      <c r="J95" s="11"/>
    </row>
    <row r="96" spans="1:47" s="17" customFormat="1" x14ac:dyDescent="0.35">
      <c r="A96" s="11"/>
      <c r="B96" s="11"/>
      <c r="C96" s="11"/>
      <c r="D96" s="11"/>
      <c r="E96" s="11"/>
      <c r="F96" s="11"/>
      <c r="G96" s="11"/>
      <c r="H96" s="11"/>
      <c r="I96" s="11"/>
      <c r="J96" s="11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</row>
  </sheetData>
  <mergeCells count="218">
    <mergeCell ref="H5:H8"/>
    <mergeCell ref="K5:K8"/>
    <mergeCell ref="C7:C9"/>
    <mergeCell ref="D7:D9"/>
    <mergeCell ref="E7:E9"/>
    <mergeCell ref="F7:F9"/>
    <mergeCell ref="G7:G9"/>
    <mergeCell ref="I9:I11"/>
    <mergeCell ref="A1:C1"/>
    <mergeCell ref="D1:E1"/>
    <mergeCell ref="A3:A4"/>
    <mergeCell ref="K3:K4"/>
    <mergeCell ref="A5:A8"/>
    <mergeCell ref="C5:C6"/>
    <mergeCell ref="D5:D6"/>
    <mergeCell ref="E5:E6"/>
    <mergeCell ref="F5:F6"/>
    <mergeCell ref="G5:G6"/>
    <mergeCell ref="A9:A11"/>
    <mergeCell ref="K9:K11"/>
    <mergeCell ref="C10:C13"/>
    <mergeCell ref="D10:D13"/>
    <mergeCell ref="E10:E13"/>
    <mergeCell ref="F10:F13"/>
    <mergeCell ref="G10:G13"/>
    <mergeCell ref="H10:H13"/>
    <mergeCell ref="A12:A14"/>
    <mergeCell ref="K12:K14"/>
    <mergeCell ref="I14:I15"/>
    <mergeCell ref="A15:A16"/>
    <mergeCell ref="K15:K16"/>
    <mergeCell ref="D16:D17"/>
    <mergeCell ref="E16:E17"/>
    <mergeCell ref="F16:F17"/>
    <mergeCell ref="G16:G17"/>
    <mergeCell ref="H16:H19"/>
    <mergeCell ref="A17:A19"/>
    <mergeCell ref="I17:I19"/>
    <mergeCell ref="C14:C15"/>
    <mergeCell ref="D14:D15"/>
    <mergeCell ref="E14:E15"/>
    <mergeCell ref="F14:F15"/>
    <mergeCell ref="G14:G15"/>
    <mergeCell ref="H14:H15"/>
    <mergeCell ref="K17:K19"/>
    <mergeCell ref="D18:D19"/>
    <mergeCell ref="E18:E19"/>
    <mergeCell ref="F18:F19"/>
    <mergeCell ref="G18:G19"/>
    <mergeCell ref="A20:A23"/>
    <mergeCell ref="C20:C27"/>
    <mergeCell ref="E20:E24"/>
    <mergeCell ref="F20:F23"/>
    <mergeCell ref="G20:G23"/>
    <mergeCell ref="H20:H22"/>
    <mergeCell ref="I20:I23"/>
    <mergeCell ref="K20:K23"/>
    <mergeCell ref="A24:A27"/>
    <mergeCell ref="F24:F25"/>
    <mergeCell ref="G24:G25"/>
    <mergeCell ref="H24:H27"/>
    <mergeCell ref="I24:I30"/>
    <mergeCell ref="K24:K27"/>
    <mergeCell ref="E25:E27"/>
    <mergeCell ref="F26:F27"/>
    <mergeCell ref="G26:G27"/>
    <mergeCell ref="A28:A30"/>
    <mergeCell ref="C28:C30"/>
    <mergeCell ref="D28:D30"/>
    <mergeCell ref="E28:E30"/>
    <mergeCell ref="F28:F30"/>
    <mergeCell ref="G28:G30"/>
    <mergeCell ref="K28:K30"/>
    <mergeCell ref="H30:H35"/>
    <mergeCell ref="A31:A33"/>
    <mergeCell ref="C31:C33"/>
    <mergeCell ref="D31:D33"/>
    <mergeCell ref="E31:E33"/>
    <mergeCell ref="F31:F33"/>
    <mergeCell ref="G31:G33"/>
    <mergeCell ref="K31:K33"/>
    <mergeCell ref="C39:C40"/>
    <mergeCell ref="D39:D40"/>
    <mergeCell ref="E39:E40"/>
    <mergeCell ref="F39:F40"/>
    <mergeCell ref="G39:G40"/>
    <mergeCell ref="K39:K40"/>
    <mergeCell ref="A34:A38"/>
    <mergeCell ref="D34:D38"/>
    <mergeCell ref="E34:E38"/>
    <mergeCell ref="F34:F38"/>
    <mergeCell ref="G34:G38"/>
    <mergeCell ref="K34:K38"/>
    <mergeCell ref="C35:C36"/>
    <mergeCell ref="H36:H42"/>
    <mergeCell ref="C37:C38"/>
    <mergeCell ref="A39:A40"/>
    <mergeCell ref="I41:I42"/>
    <mergeCell ref="K41:K42"/>
    <mergeCell ref="A43:A47"/>
    <mergeCell ref="C43:C47"/>
    <mergeCell ref="D43:D47"/>
    <mergeCell ref="E43:E47"/>
    <mergeCell ref="F43:F47"/>
    <mergeCell ref="G43:G47"/>
    <mergeCell ref="H43:H46"/>
    <mergeCell ref="K43:K47"/>
    <mergeCell ref="A41:A42"/>
    <mergeCell ref="C41:C42"/>
    <mergeCell ref="D41:D42"/>
    <mergeCell ref="E41:E42"/>
    <mergeCell ref="F41:F42"/>
    <mergeCell ref="G41:G42"/>
    <mergeCell ref="I44:I45"/>
    <mergeCell ref="I46:I47"/>
    <mergeCell ref="A48:A49"/>
    <mergeCell ref="C48:C49"/>
    <mergeCell ref="D48:D49"/>
    <mergeCell ref="E48:E49"/>
    <mergeCell ref="F48:F49"/>
    <mergeCell ref="G48:G49"/>
    <mergeCell ref="H48:H49"/>
    <mergeCell ref="I48:I49"/>
    <mergeCell ref="K48:K49"/>
    <mergeCell ref="A50:A52"/>
    <mergeCell ref="C50:C51"/>
    <mergeCell ref="D50:D51"/>
    <mergeCell ref="E50:E51"/>
    <mergeCell ref="F50:F51"/>
    <mergeCell ref="G50:G52"/>
    <mergeCell ref="I50:I51"/>
    <mergeCell ref="K50:K52"/>
    <mergeCell ref="H51:H56"/>
    <mergeCell ref="C52:C53"/>
    <mergeCell ref="D52:D53"/>
    <mergeCell ref="E52:E53"/>
    <mergeCell ref="F52:F53"/>
    <mergeCell ref="I52:I53"/>
    <mergeCell ref="A53:A55"/>
    <mergeCell ref="G53:G60"/>
    <mergeCell ref="A56:A59"/>
    <mergeCell ref="I58:I64"/>
    <mergeCell ref="A60:A62"/>
    <mergeCell ref="K53:K55"/>
    <mergeCell ref="D54:D58"/>
    <mergeCell ref="I54:I57"/>
    <mergeCell ref="K56:K59"/>
    <mergeCell ref="H58:H62"/>
    <mergeCell ref="H63:H66"/>
    <mergeCell ref="G65:G66"/>
    <mergeCell ref="D60:D62"/>
    <mergeCell ref="E60:E62"/>
    <mergeCell ref="F60:F62"/>
    <mergeCell ref="K60:K62"/>
    <mergeCell ref="G62:G64"/>
    <mergeCell ref="K63:K66"/>
    <mergeCell ref="I65:I67"/>
    <mergeCell ref="H67:H69"/>
    <mergeCell ref="K67:K69"/>
    <mergeCell ref="G76:G77"/>
    <mergeCell ref="A67:A69"/>
    <mergeCell ref="C67:C69"/>
    <mergeCell ref="D67:D69"/>
    <mergeCell ref="E67:E69"/>
    <mergeCell ref="F67:F69"/>
    <mergeCell ref="G67:G69"/>
    <mergeCell ref="A63:A66"/>
    <mergeCell ref="D63:D66"/>
    <mergeCell ref="E63:E66"/>
    <mergeCell ref="F63:F66"/>
    <mergeCell ref="K78:K79"/>
    <mergeCell ref="H70:H71"/>
    <mergeCell ref="I70:I71"/>
    <mergeCell ref="K70:K71"/>
    <mergeCell ref="A72:A75"/>
    <mergeCell ref="C72:C75"/>
    <mergeCell ref="D72:D75"/>
    <mergeCell ref="E72:E75"/>
    <mergeCell ref="F72:F75"/>
    <mergeCell ref="G72:G75"/>
    <mergeCell ref="I72:I74"/>
    <mergeCell ref="A70:A71"/>
    <mergeCell ref="C70:C71"/>
    <mergeCell ref="D70:D71"/>
    <mergeCell ref="E70:E71"/>
    <mergeCell ref="F70:F71"/>
    <mergeCell ref="G70:G71"/>
    <mergeCell ref="H74:H75"/>
    <mergeCell ref="I75:I79"/>
    <mergeCell ref="A76:A77"/>
    <mergeCell ref="C76:C77"/>
    <mergeCell ref="D76:D77"/>
    <mergeCell ref="E76:E77"/>
    <mergeCell ref="F76:F77"/>
    <mergeCell ref="K72:K75"/>
    <mergeCell ref="H76:H77"/>
    <mergeCell ref="F54:F55"/>
    <mergeCell ref="E54:E55"/>
    <mergeCell ref="F56:F59"/>
    <mergeCell ref="E56:E59"/>
    <mergeCell ref="I5:I8"/>
    <mergeCell ref="C65:C66"/>
    <mergeCell ref="A80:A81"/>
    <mergeCell ref="K80:K81"/>
    <mergeCell ref="D20:D27"/>
    <mergeCell ref="C54:C61"/>
    <mergeCell ref="C62:C64"/>
    <mergeCell ref="I31:I32"/>
    <mergeCell ref="I33:I38"/>
    <mergeCell ref="I39:I40"/>
    <mergeCell ref="K76:K77"/>
    <mergeCell ref="A78:A79"/>
    <mergeCell ref="C78:C79"/>
    <mergeCell ref="D78:D79"/>
    <mergeCell ref="E78:E79"/>
    <mergeCell ref="F78:F79"/>
    <mergeCell ref="G78:G79"/>
    <mergeCell ref="H78:H7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83637-CB5A-4720-89B9-A51035570ABA}">
  <dimension ref="A1:AU96"/>
  <sheetViews>
    <sheetView tabSelected="1" zoomScale="53" zoomScaleNormal="53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A40" sqref="A40:A41"/>
    </sheetView>
  </sheetViews>
  <sheetFormatPr defaultColWidth="9.1796875" defaultRowHeight="18.5" x14ac:dyDescent="0.35"/>
  <cols>
    <col min="1" max="2" width="10.54296875" style="17" customWidth="1"/>
    <col min="3" max="3" width="39.7265625" style="11" customWidth="1"/>
    <col min="4" max="5" width="40.54296875" style="11" customWidth="1"/>
    <col min="6" max="7" width="41.54296875" style="11" customWidth="1"/>
    <col min="8" max="8" width="41.1796875" style="11" customWidth="1"/>
    <col min="9" max="9" width="42.7265625" style="11" customWidth="1"/>
    <col min="10" max="11" width="10.54296875" style="17" customWidth="1"/>
    <col min="12" max="12" width="25.453125" style="13" customWidth="1"/>
    <col min="13" max="47" width="9.1796875" style="13"/>
    <col min="48" max="16384" width="9.1796875" style="11"/>
  </cols>
  <sheetData>
    <row r="1" spans="1:47" s="2" customFormat="1" ht="32.25" customHeight="1" x14ac:dyDescent="0.35">
      <c r="A1" s="58" t="s">
        <v>0</v>
      </c>
      <c r="B1" s="59"/>
      <c r="C1" s="60"/>
      <c r="D1" s="61" t="s">
        <v>73</v>
      </c>
      <c r="E1" s="62"/>
      <c r="F1" s="1"/>
      <c r="G1" s="1"/>
      <c r="H1" s="1"/>
      <c r="I1" s="1"/>
      <c r="J1" s="1"/>
      <c r="K1" s="1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s="2" customFormat="1" ht="22.5" customHeight="1" x14ac:dyDescent="0.35">
      <c r="A2" s="3"/>
      <c r="B2" s="3"/>
      <c r="C2" s="4"/>
      <c r="D2" s="4"/>
      <c r="E2" s="4"/>
      <c r="F2" s="4"/>
      <c r="G2" s="4"/>
      <c r="H2" s="4"/>
      <c r="I2" s="4"/>
      <c r="J2" s="3"/>
      <c r="K2" s="3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2" customFormat="1" ht="32.25" customHeight="1" x14ac:dyDescent="0.35">
      <c r="A3" s="63" t="s">
        <v>1</v>
      </c>
      <c r="B3" s="18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8" t="s">
        <v>2</v>
      </c>
      <c r="K3" s="63" t="s">
        <v>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s="2" customFormat="1" ht="32.5" customHeight="1" x14ac:dyDescent="0.35">
      <c r="A4" s="64"/>
      <c r="B4" s="18" t="s">
        <v>10</v>
      </c>
      <c r="C4" s="8">
        <v>45656</v>
      </c>
      <c r="D4" s="8">
        <v>45657</v>
      </c>
      <c r="E4" s="8">
        <v>45658</v>
      </c>
      <c r="F4" s="8">
        <v>45659</v>
      </c>
      <c r="G4" s="8">
        <v>45660</v>
      </c>
      <c r="H4" s="8">
        <v>45661</v>
      </c>
      <c r="I4" s="8">
        <v>45662</v>
      </c>
      <c r="J4" s="18" t="s">
        <v>10</v>
      </c>
      <c r="K4" s="6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</row>
    <row r="5" spans="1:47" s="4" customFormat="1" ht="41.5" customHeight="1" x14ac:dyDescent="0.35">
      <c r="A5" s="53" t="s">
        <v>11</v>
      </c>
      <c r="B5" s="30" t="s">
        <v>11</v>
      </c>
      <c r="C5" s="35" t="s">
        <v>292</v>
      </c>
      <c r="D5" s="35" t="s">
        <v>293</v>
      </c>
      <c r="E5" s="35" t="s">
        <v>345</v>
      </c>
      <c r="F5" s="35" t="s">
        <v>346</v>
      </c>
      <c r="G5" s="35" t="s">
        <v>347</v>
      </c>
      <c r="H5" s="71" t="s">
        <v>359</v>
      </c>
      <c r="I5" s="35" t="s">
        <v>406</v>
      </c>
      <c r="J5" s="30" t="s">
        <v>11</v>
      </c>
      <c r="K5" s="55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</row>
    <row r="6" spans="1:47" s="4" customFormat="1" ht="33.75" customHeight="1" x14ac:dyDescent="0.35">
      <c r="A6" s="54"/>
      <c r="B6" s="30" t="s">
        <v>12</v>
      </c>
      <c r="C6" s="36"/>
      <c r="D6" s="36"/>
      <c r="E6" s="36"/>
      <c r="F6" s="36"/>
      <c r="G6" s="36"/>
      <c r="H6" s="71"/>
      <c r="I6" s="37"/>
      <c r="J6" s="30" t="s">
        <v>12</v>
      </c>
      <c r="K6" s="56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s="4" customFormat="1" ht="33.75" customHeight="1" x14ac:dyDescent="0.35">
      <c r="A7" s="54"/>
      <c r="B7" s="30" t="s">
        <v>69</v>
      </c>
      <c r="C7" s="35" t="s">
        <v>307</v>
      </c>
      <c r="D7" s="35" t="s">
        <v>308</v>
      </c>
      <c r="E7" s="35" t="s">
        <v>362</v>
      </c>
      <c r="F7" s="35" t="s">
        <v>364</v>
      </c>
      <c r="G7" s="35" t="s">
        <v>366</v>
      </c>
      <c r="H7" s="71"/>
      <c r="I7" s="37"/>
      <c r="J7" s="30" t="s">
        <v>69</v>
      </c>
      <c r="K7" s="56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</row>
    <row r="8" spans="1:47" s="4" customFormat="1" ht="34.5" customHeight="1" x14ac:dyDescent="0.35">
      <c r="A8" s="51" t="s">
        <v>14</v>
      </c>
      <c r="B8" s="30" t="s">
        <v>14</v>
      </c>
      <c r="C8" s="36"/>
      <c r="D8" s="36"/>
      <c r="E8" s="36"/>
      <c r="F8" s="36"/>
      <c r="G8" s="36"/>
      <c r="H8" s="23" t="s">
        <v>236</v>
      </c>
      <c r="I8" s="35" t="s">
        <v>407</v>
      </c>
      <c r="J8" s="30" t="s">
        <v>14</v>
      </c>
      <c r="K8" s="52" t="s">
        <v>14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</row>
    <row r="9" spans="1:47" s="4" customFormat="1" ht="34.5" customHeight="1" x14ac:dyDescent="0.35">
      <c r="A9" s="51"/>
      <c r="B9" s="30" t="s">
        <v>15</v>
      </c>
      <c r="C9" s="35" t="s">
        <v>360</v>
      </c>
      <c r="D9" s="35" t="s">
        <v>361</v>
      </c>
      <c r="E9" s="35" t="s">
        <v>363</v>
      </c>
      <c r="F9" s="35" t="s">
        <v>365</v>
      </c>
      <c r="G9" s="35" t="s">
        <v>367</v>
      </c>
      <c r="H9" s="35" t="s">
        <v>397</v>
      </c>
      <c r="I9" s="37"/>
      <c r="J9" s="30" t="s">
        <v>15</v>
      </c>
      <c r="K9" s="5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</row>
    <row r="10" spans="1:47" s="4" customFormat="1" ht="34.5" customHeight="1" x14ac:dyDescent="0.35">
      <c r="A10" s="51"/>
      <c r="B10" s="30" t="s">
        <v>16</v>
      </c>
      <c r="C10" s="37"/>
      <c r="D10" s="37"/>
      <c r="E10" s="37"/>
      <c r="F10" s="37"/>
      <c r="G10" s="37"/>
      <c r="H10" s="37"/>
      <c r="I10" s="36"/>
      <c r="J10" s="30" t="s">
        <v>16</v>
      </c>
      <c r="K10" s="5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</row>
    <row r="11" spans="1:47" s="4" customFormat="1" ht="32.25" customHeight="1" x14ac:dyDescent="0.35">
      <c r="A11" s="51" t="s">
        <v>17</v>
      </c>
      <c r="B11" s="30" t="s">
        <v>17</v>
      </c>
      <c r="C11" s="37"/>
      <c r="D11" s="37"/>
      <c r="E11" s="37"/>
      <c r="F11" s="37"/>
      <c r="G11" s="37"/>
      <c r="H11" s="37"/>
      <c r="I11" s="23" t="s">
        <v>341</v>
      </c>
      <c r="J11" s="30" t="s">
        <v>17</v>
      </c>
      <c r="K11" s="52" t="s">
        <v>17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</row>
    <row r="12" spans="1:47" s="4" customFormat="1" ht="32.25" customHeight="1" x14ac:dyDescent="0.35">
      <c r="A12" s="51"/>
      <c r="B12" s="30" t="s">
        <v>84</v>
      </c>
      <c r="C12" s="36"/>
      <c r="D12" s="36"/>
      <c r="E12" s="36"/>
      <c r="F12" s="36"/>
      <c r="G12" s="36"/>
      <c r="H12" s="36"/>
      <c r="I12" s="23" t="s">
        <v>342</v>
      </c>
      <c r="J12" s="30" t="s">
        <v>84</v>
      </c>
      <c r="K12" s="5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</row>
    <row r="13" spans="1:47" s="4" customFormat="1" ht="32.25" customHeight="1" x14ac:dyDescent="0.35">
      <c r="A13" s="51"/>
      <c r="B13" s="30" t="s">
        <v>18</v>
      </c>
      <c r="C13" s="35" t="s">
        <v>326</v>
      </c>
      <c r="D13" s="35" t="s">
        <v>273</v>
      </c>
      <c r="E13" s="35" t="s">
        <v>368</v>
      </c>
      <c r="F13" s="35" t="s">
        <v>369</v>
      </c>
      <c r="G13" s="35" t="s">
        <v>370</v>
      </c>
      <c r="H13" s="35" t="s">
        <v>371</v>
      </c>
      <c r="I13" s="35" t="s">
        <v>372</v>
      </c>
      <c r="J13" s="30" t="s">
        <v>18</v>
      </c>
      <c r="K13" s="5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</row>
    <row r="14" spans="1:47" s="4" customFormat="1" ht="50.5" customHeight="1" x14ac:dyDescent="0.35">
      <c r="A14" s="51" t="s">
        <v>19</v>
      </c>
      <c r="B14" s="30" t="s">
        <v>19</v>
      </c>
      <c r="C14" s="36"/>
      <c r="D14" s="36"/>
      <c r="E14" s="36"/>
      <c r="F14" s="36"/>
      <c r="G14" s="36"/>
      <c r="H14" s="36"/>
      <c r="I14" s="36"/>
      <c r="J14" s="30" t="s">
        <v>19</v>
      </c>
      <c r="K14" s="52" t="s">
        <v>19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</row>
    <row r="15" spans="1:47" s="4" customFormat="1" ht="33.75" customHeight="1" x14ac:dyDescent="0.35">
      <c r="A15" s="51"/>
      <c r="B15" s="30" t="s">
        <v>20</v>
      </c>
      <c r="C15" s="34" t="s">
        <v>108</v>
      </c>
      <c r="D15" s="35" t="s">
        <v>386</v>
      </c>
      <c r="E15" s="35" t="s">
        <v>347</v>
      </c>
      <c r="F15" s="35" t="s">
        <v>415</v>
      </c>
      <c r="G15" s="35" t="s">
        <v>416</v>
      </c>
      <c r="H15" s="35" t="s">
        <v>408</v>
      </c>
      <c r="I15" s="22" t="s">
        <v>381</v>
      </c>
      <c r="J15" s="30" t="s">
        <v>20</v>
      </c>
      <c r="K15" s="5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</row>
    <row r="16" spans="1:47" s="4" customFormat="1" ht="37.5" customHeight="1" x14ac:dyDescent="0.35">
      <c r="A16" s="51" t="s">
        <v>21</v>
      </c>
      <c r="B16" s="30" t="s">
        <v>21</v>
      </c>
      <c r="C16" s="31" t="s">
        <v>341</v>
      </c>
      <c r="D16" s="36"/>
      <c r="E16" s="36"/>
      <c r="F16" s="36"/>
      <c r="G16" s="36"/>
      <c r="H16" s="37"/>
      <c r="I16" s="71" t="s">
        <v>333</v>
      </c>
      <c r="J16" s="30" t="s">
        <v>21</v>
      </c>
      <c r="K16" s="53" t="s">
        <v>21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</row>
    <row r="17" spans="1:47" s="4" customFormat="1" ht="37.5" customHeight="1" x14ac:dyDescent="0.35">
      <c r="A17" s="51"/>
      <c r="B17" s="30" t="s">
        <v>22</v>
      </c>
      <c r="C17" s="19" t="s">
        <v>342</v>
      </c>
      <c r="D17" s="35" t="s">
        <v>398</v>
      </c>
      <c r="E17" s="35" t="s">
        <v>399</v>
      </c>
      <c r="F17" s="35" t="s">
        <v>400</v>
      </c>
      <c r="G17" s="35" t="s">
        <v>401</v>
      </c>
      <c r="H17" s="37"/>
      <c r="I17" s="71"/>
      <c r="J17" s="30" t="s">
        <v>22</v>
      </c>
      <c r="K17" s="54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</row>
    <row r="18" spans="1:47" s="4" customFormat="1" ht="37.5" customHeight="1" x14ac:dyDescent="0.35">
      <c r="A18" s="51"/>
      <c r="B18" s="30" t="s">
        <v>70</v>
      </c>
      <c r="C18" s="23" t="s">
        <v>327</v>
      </c>
      <c r="D18" s="36"/>
      <c r="E18" s="36"/>
      <c r="F18" s="36"/>
      <c r="G18" s="36"/>
      <c r="H18" s="36"/>
      <c r="I18" s="71"/>
      <c r="J18" s="30" t="s">
        <v>70</v>
      </c>
      <c r="K18" s="54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</row>
    <row r="19" spans="1:47" s="4" customFormat="1" ht="36" customHeight="1" x14ac:dyDescent="0.35">
      <c r="A19" s="55" t="s">
        <v>23</v>
      </c>
      <c r="B19" s="30" t="s">
        <v>23</v>
      </c>
      <c r="C19" s="35" t="s">
        <v>402</v>
      </c>
      <c r="D19" s="71" t="s">
        <v>405</v>
      </c>
      <c r="E19" s="35" t="s">
        <v>267</v>
      </c>
      <c r="F19" s="71" t="s">
        <v>333</v>
      </c>
      <c r="G19" s="71" t="s">
        <v>334</v>
      </c>
      <c r="H19" s="35" t="s">
        <v>336</v>
      </c>
      <c r="I19" s="35" t="s">
        <v>334</v>
      </c>
      <c r="J19" s="30" t="s">
        <v>23</v>
      </c>
      <c r="K19" s="55" t="s">
        <v>23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</row>
    <row r="20" spans="1:47" s="4" customFormat="1" ht="36" customHeight="1" x14ac:dyDescent="0.35">
      <c r="A20" s="56"/>
      <c r="B20" s="30" t="s">
        <v>71</v>
      </c>
      <c r="C20" s="37"/>
      <c r="D20" s="71"/>
      <c r="E20" s="37"/>
      <c r="F20" s="71"/>
      <c r="G20" s="71"/>
      <c r="H20" s="37"/>
      <c r="I20" s="37"/>
      <c r="J20" s="30" t="s">
        <v>71</v>
      </c>
      <c r="K20" s="56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</row>
    <row r="21" spans="1:47" s="4" customFormat="1" ht="36" customHeight="1" x14ac:dyDescent="0.35">
      <c r="A21" s="56"/>
      <c r="B21" s="30" t="s">
        <v>24</v>
      </c>
      <c r="C21" s="37"/>
      <c r="D21" s="71"/>
      <c r="E21" s="37"/>
      <c r="F21" s="71"/>
      <c r="G21" s="71"/>
      <c r="H21" s="36"/>
      <c r="I21" s="37"/>
      <c r="J21" s="30" t="s">
        <v>24</v>
      </c>
      <c r="K21" s="56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</row>
    <row r="22" spans="1:47" s="4" customFormat="1" ht="33.75" customHeight="1" x14ac:dyDescent="0.35">
      <c r="A22" s="56"/>
      <c r="B22" s="30" t="s">
        <v>102</v>
      </c>
      <c r="C22" s="37"/>
      <c r="D22" s="71"/>
      <c r="E22" s="37"/>
      <c r="F22" s="71"/>
      <c r="G22" s="71"/>
      <c r="H22" s="24" t="s">
        <v>409</v>
      </c>
      <c r="I22" s="36"/>
      <c r="J22" s="30" t="s">
        <v>102</v>
      </c>
      <c r="K22" s="56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</row>
    <row r="23" spans="1:47" s="4" customFormat="1" ht="30.75" customHeight="1" x14ac:dyDescent="0.35">
      <c r="A23" s="51" t="s">
        <v>25</v>
      </c>
      <c r="B23" s="30" t="s">
        <v>25</v>
      </c>
      <c r="C23" s="37"/>
      <c r="D23" s="71"/>
      <c r="E23" s="37"/>
      <c r="F23" s="71" t="s">
        <v>403</v>
      </c>
      <c r="G23" s="71" t="s">
        <v>404</v>
      </c>
      <c r="H23" s="35" t="s">
        <v>371</v>
      </c>
      <c r="I23" s="35" t="s">
        <v>410</v>
      </c>
      <c r="J23" s="30" t="s">
        <v>25</v>
      </c>
      <c r="K23" s="55" t="s">
        <v>25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</row>
    <row r="24" spans="1:47" s="4" customFormat="1" ht="30.75" customHeight="1" x14ac:dyDescent="0.35">
      <c r="A24" s="51"/>
      <c r="B24" s="30" t="s">
        <v>26</v>
      </c>
      <c r="C24" s="37"/>
      <c r="D24" s="71"/>
      <c r="E24" s="37"/>
      <c r="F24" s="71"/>
      <c r="G24" s="71"/>
      <c r="H24" s="37"/>
      <c r="I24" s="37"/>
      <c r="J24" s="30" t="s">
        <v>26</v>
      </c>
      <c r="K24" s="56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</row>
    <row r="25" spans="1:47" s="4" customFormat="1" ht="30.75" customHeight="1" x14ac:dyDescent="0.35">
      <c r="A25" s="51"/>
      <c r="B25" s="30" t="s">
        <v>27</v>
      </c>
      <c r="C25" s="37"/>
      <c r="D25" s="71"/>
      <c r="E25" s="37"/>
      <c r="F25" s="35" t="s">
        <v>395</v>
      </c>
      <c r="G25" s="35" t="s">
        <v>396</v>
      </c>
      <c r="H25" s="37"/>
      <c r="I25" s="37"/>
      <c r="J25" s="30" t="s">
        <v>27</v>
      </c>
      <c r="K25" s="56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</row>
    <row r="26" spans="1:47" s="4" customFormat="1" ht="30.5" customHeight="1" x14ac:dyDescent="0.35">
      <c r="A26" s="51"/>
      <c r="B26" s="30" t="s">
        <v>28</v>
      </c>
      <c r="C26" s="37"/>
      <c r="D26" s="19" t="s">
        <v>342</v>
      </c>
      <c r="E26" s="36"/>
      <c r="F26" s="36"/>
      <c r="G26" s="36"/>
      <c r="H26" s="37"/>
      <c r="I26" s="37"/>
      <c r="J26" s="30" t="s">
        <v>28</v>
      </c>
      <c r="K26" s="56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</row>
    <row r="27" spans="1:47" s="4" customFormat="1" ht="37.5" customHeight="1" x14ac:dyDescent="0.35">
      <c r="A27" s="51" t="s">
        <v>29</v>
      </c>
      <c r="B27" s="30" t="s">
        <v>29</v>
      </c>
      <c r="C27" s="35" t="s">
        <v>314</v>
      </c>
      <c r="D27" s="35" t="s">
        <v>374</v>
      </c>
      <c r="E27" s="35" t="s">
        <v>375</v>
      </c>
      <c r="F27" s="35" t="s">
        <v>376</v>
      </c>
      <c r="G27" s="35" t="s">
        <v>377</v>
      </c>
      <c r="H27" s="68" t="s">
        <v>387</v>
      </c>
      <c r="I27" s="37"/>
      <c r="J27" s="30" t="s">
        <v>29</v>
      </c>
      <c r="K27" s="52" t="s">
        <v>29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</row>
    <row r="28" spans="1:47" s="4" customFormat="1" ht="37.5" customHeight="1" x14ac:dyDescent="0.35">
      <c r="A28" s="51"/>
      <c r="B28" s="30" t="s">
        <v>75</v>
      </c>
      <c r="C28" s="37"/>
      <c r="D28" s="37"/>
      <c r="E28" s="37"/>
      <c r="F28" s="37"/>
      <c r="G28" s="37"/>
      <c r="H28" s="69"/>
      <c r="I28" s="37"/>
      <c r="J28" s="30" t="s">
        <v>75</v>
      </c>
      <c r="K28" s="5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</row>
    <row r="29" spans="1:47" s="4" customFormat="1" ht="37.5" customHeight="1" x14ac:dyDescent="0.35">
      <c r="A29" s="51"/>
      <c r="B29" s="30" t="s">
        <v>30</v>
      </c>
      <c r="C29" s="37"/>
      <c r="D29" s="37"/>
      <c r="E29" s="36"/>
      <c r="F29" s="36"/>
      <c r="G29" s="36"/>
      <c r="H29" s="69"/>
      <c r="I29" s="36"/>
      <c r="J29" s="30" t="s">
        <v>30</v>
      </c>
      <c r="K29" s="5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</row>
    <row r="30" spans="1:47" s="4" customFormat="1" ht="30.75" customHeight="1" x14ac:dyDescent="0.35">
      <c r="A30" s="51" t="s">
        <v>31</v>
      </c>
      <c r="B30" s="29" t="s">
        <v>31</v>
      </c>
      <c r="C30" s="35" t="s">
        <v>326</v>
      </c>
      <c r="D30" s="35" t="s">
        <v>368</v>
      </c>
      <c r="E30" s="35" t="s">
        <v>368</v>
      </c>
      <c r="F30" s="35" t="s">
        <v>369</v>
      </c>
      <c r="G30" s="35" t="s">
        <v>370</v>
      </c>
      <c r="H30" s="69"/>
      <c r="I30" s="65" t="s">
        <v>419</v>
      </c>
      <c r="J30" s="29" t="s">
        <v>31</v>
      </c>
      <c r="K30" s="52" t="s">
        <v>31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</row>
    <row r="31" spans="1:47" s="4" customFormat="1" ht="30.75" customHeight="1" x14ac:dyDescent="0.35">
      <c r="A31" s="51"/>
      <c r="B31" s="29" t="s">
        <v>32</v>
      </c>
      <c r="C31" s="37"/>
      <c r="D31" s="37"/>
      <c r="E31" s="37"/>
      <c r="F31" s="37"/>
      <c r="G31" s="37"/>
      <c r="H31" s="69"/>
      <c r="I31" s="66"/>
      <c r="J31" s="21" t="s">
        <v>32</v>
      </c>
      <c r="K31" s="5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</row>
    <row r="32" spans="1:47" s="4" customFormat="1" ht="30.75" customHeight="1" x14ac:dyDescent="0.35">
      <c r="A32" s="51"/>
      <c r="B32" s="29" t="s">
        <v>76</v>
      </c>
      <c r="C32" s="36"/>
      <c r="D32" s="36"/>
      <c r="E32" s="36"/>
      <c r="F32" s="36"/>
      <c r="G32" s="36"/>
      <c r="H32" s="69"/>
      <c r="I32" s="66"/>
      <c r="J32" s="29" t="s">
        <v>76</v>
      </c>
      <c r="K32" s="5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</row>
    <row r="33" spans="1:47" s="4" customFormat="1" ht="34.5" customHeight="1" x14ac:dyDescent="0.35">
      <c r="A33" s="53" t="s">
        <v>33</v>
      </c>
      <c r="B33" s="30" t="s">
        <v>33</v>
      </c>
      <c r="C33" s="23" t="s">
        <v>341</v>
      </c>
      <c r="D33" s="35" t="s">
        <v>386</v>
      </c>
      <c r="E33" s="35" t="s">
        <v>339</v>
      </c>
      <c r="F33" s="35" t="s">
        <v>415</v>
      </c>
      <c r="G33" s="35" t="s">
        <v>416</v>
      </c>
      <c r="H33" s="69"/>
      <c r="I33" s="66"/>
      <c r="J33" s="30" t="s">
        <v>33</v>
      </c>
      <c r="K33" s="53" t="s">
        <v>33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</row>
    <row r="34" spans="1:47" s="4" customFormat="1" ht="34.5" customHeight="1" x14ac:dyDescent="0.35">
      <c r="A34" s="54"/>
      <c r="B34" s="30" t="s">
        <v>80</v>
      </c>
      <c r="C34" s="35" t="s">
        <v>342</v>
      </c>
      <c r="D34" s="37"/>
      <c r="E34" s="37"/>
      <c r="F34" s="37"/>
      <c r="G34" s="37"/>
      <c r="H34" s="69"/>
      <c r="I34" s="66"/>
      <c r="J34" s="30" t="s">
        <v>80</v>
      </c>
      <c r="K34" s="54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</row>
    <row r="35" spans="1:47" s="4" customFormat="1" ht="34.5" customHeight="1" x14ac:dyDescent="0.35">
      <c r="A35" s="54"/>
      <c r="B35" s="30" t="s">
        <v>82</v>
      </c>
      <c r="C35" s="36"/>
      <c r="D35" s="37"/>
      <c r="E35" s="37"/>
      <c r="F35" s="37"/>
      <c r="G35" s="37"/>
      <c r="H35" s="69"/>
      <c r="I35" s="66"/>
      <c r="J35" s="30" t="s">
        <v>82</v>
      </c>
      <c r="K35" s="54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</row>
    <row r="36" spans="1:47" s="4" customFormat="1" ht="34.5" customHeight="1" x14ac:dyDescent="0.35">
      <c r="A36" s="54"/>
      <c r="B36" s="30" t="s">
        <v>81</v>
      </c>
      <c r="C36" s="35" t="s">
        <v>336</v>
      </c>
      <c r="D36" s="37"/>
      <c r="E36" s="37"/>
      <c r="F36" s="36"/>
      <c r="G36" s="36"/>
      <c r="H36" s="69"/>
      <c r="I36" s="67"/>
      <c r="J36" s="30" t="s">
        <v>81</v>
      </c>
      <c r="K36" s="54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</row>
    <row r="37" spans="1:47" s="4" customFormat="1" ht="34.5" customHeight="1" x14ac:dyDescent="0.35">
      <c r="A37" s="54"/>
      <c r="B37" s="30" t="s">
        <v>74</v>
      </c>
      <c r="C37" s="36"/>
      <c r="D37" s="36"/>
      <c r="E37" s="36"/>
      <c r="F37" s="19" t="s">
        <v>417</v>
      </c>
      <c r="G37" s="19" t="s">
        <v>418</v>
      </c>
      <c r="H37" s="69"/>
      <c r="I37" s="19" t="s">
        <v>342</v>
      </c>
      <c r="J37" s="30" t="s">
        <v>74</v>
      </c>
      <c r="K37" s="54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</row>
    <row r="38" spans="1:47" s="4" customFormat="1" ht="33.75" customHeight="1" x14ac:dyDescent="0.35">
      <c r="A38" s="51" t="s">
        <v>34</v>
      </c>
      <c r="B38" s="30" t="s">
        <v>34</v>
      </c>
      <c r="C38" s="35" t="s">
        <v>308</v>
      </c>
      <c r="D38" s="35" t="s">
        <v>362</v>
      </c>
      <c r="E38" s="35" t="s">
        <v>364</v>
      </c>
      <c r="F38" s="35" t="s">
        <v>366</v>
      </c>
      <c r="G38" s="35" t="s">
        <v>388</v>
      </c>
      <c r="H38" s="69"/>
      <c r="I38" s="35" t="s">
        <v>372</v>
      </c>
      <c r="J38" s="30" t="s">
        <v>34</v>
      </c>
      <c r="K38" s="52" t="s">
        <v>34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</row>
    <row r="39" spans="1:47" s="4" customFormat="1" ht="33.75" customHeight="1" x14ac:dyDescent="0.35">
      <c r="A39" s="51"/>
      <c r="B39" s="29" t="s">
        <v>35</v>
      </c>
      <c r="C39" s="37"/>
      <c r="D39" s="37"/>
      <c r="E39" s="37"/>
      <c r="F39" s="37"/>
      <c r="G39" s="37"/>
      <c r="H39" s="69"/>
      <c r="I39" s="36"/>
      <c r="J39" s="29" t="s">
        <v>35</v>
      </c>
      <c r="K39" s="52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</row>
    <row r="40" spans="1:47" s="4" customFormat="1" ht="36" customHeight="1" x14ac:dyDescent="0.35">
      <c r="A40" s="51" t="s">
        <v>36</v>
      </c>
      <c r="B40" s="29" t="s">
        <v>36</v>
      </c>
      <c r="C40" s="35" t="s">
        <v>361</v>
      </c>
      <c r="D40" s="35" t="s">
        <v>363</v>
      </c>
      <c r="E40" s="35" t="s">
        <v>365</v>
      </c>
      <c r="F40" s="35" t="s">
        <v>367</v>
      </c>
      <c r="G40" s="35" t="s">
        <v>389</v>
      </c>
      <c r="H40" s="69"/>
      <c r="I40" s="35" t="s">
        <v>381</v>
      </c>
      <c r="J40" s="29" t="s">
        <v>36</v>
      </c>
      <c r="K40" s="52" t="s">
        <v>36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</row>
    <row r="41" spans="1:47" s="4" customFormat="1" ht="36" customHeight="1" x14ac:dyDescent="0.35">
      <c r="A41" s="51"/>
      <c r="B41" s="29" t="s">
        <v>37</v>
      </c>
      <c r="C41" s="37"/>
      <c r="D41" s="37"/>
      <c r="E41" s="37"/>
      <c r="F41" s="37"/>
      <c r="G41" s="37"/>
      <c r="H41" s="70"/>
      <c r="I41" s="36"/>
      <c r="J41" s="29" t="s">
        <v>37</v>
      </c>
      <c r="K41" s="52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</row>
    <row r="42" spans="1:47" s="4" customFormat="1" ht="33" customHeight="1" x14ac:dyDescent="0.35">
      <c r="A42" s="53" t="s">
        <v>38</v>
      </c>
      <c r="B42" s="30" t="s">
        <v>38</v>
      </c>
      <c r="C42" s="35" t="s">
        <v>390</v>
      </c>
      <c r="D42" s="35" t="s">
        <v>391</v>
      </c>
      <c r="E42" s="35" t="s">
        <v>392</v>
      </c>
      <c r="F42" s="35" t="s">
        <v>393</v>
      </c>
      <c r="G42" s="35" t="s">
        <v>394</v>
      </c>
      <c r="H42" s="38" t="s">
        <v>381</v>
      </c>
      <c r="I42" s="20" t="s">
        <v>382</v>
      </c>
      <c r="J42" s="30" t="s">
        <v>38</v>
      </c>
      <c r="K42" s="55" t="s">
        <v>38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</row>
    <row r="43" spans="1:47" s="4" customFormat="1" ht="33" customHeight="1" x14ac:dyDescent="0.35">
      <c r="A43" s="54"/>
      <c r="B43" s="30" t="s">
        <v>77</v>
      </c>
      <c r="C43" s="37"/>
      <c r="D43" s="37"/>
      <c r="E43" s="37"/>
      <c r="F43" s="37"/>
      <c r="G43" s="37"/>
      <c r="H43" s="46"/>
      <c r="I43" s="38" t="s">
        <v>383</v>
      </c>
      <c r="J43" s="30" t="s">
        <v>77</v>
      </c>
      <c r="K43" s="56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</row>
    <row r="44" spans="1:47" s="4" customFormat="1" ht="37.5" customHeight="1" x14ac:dyDescent="0.35">
      <c r="A44" s="54"/>
      <c r="B44" s="30" t="s">
        <v>39</v>
      </c>
      <c r="C44" s="37"/>
      <c r="D44" s="37"/>
      <c r="E44" s="37"/>
      <c r="F44" s="37"/>
      <c r="G44" s="37"/>
      <c r="H44" s="46"/>
      <c r="I44" s="39"/>
      <c r="J44" s="30" t="s">
        <v>39</v>
      </c>
      <c r="K44" s="56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</row>
    <row r="45" spans="1:47" s="4" customFormat="1" ht="39.75" customHeight="1" x14ac:dyDescent="0.35">
      <c r="A45" s="54"/>
      <c r="B45" s="30" t="s">
        <v>78</v>
      </c>
      <c r="C45" s="37"/>
      <c r="D45" s="37"/>
      <c r="E45" s="37"/>
      <c r="F45" s="37"/>
      <c r="G45" s="37"/>
      <c r="H45" s="39"/>
      <c r="I45" s="35" t="s">
        <v>396</v>
      </c>
      <c r="J45" s="30" t="s">
        <v>78</v>
      </c>
      <c r="K45" s="56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</row>
    <row r="46" spans="1:47" s="4" customFormat="1" ht="38.25" customHeight="1" x14ac:dyDescent="0.35">
      <c r="A46" s="54"/>
      <c r="B46" s="30" t="s">
        <v>40</v>
      </c>
      <c r="C46" s="36"/>
      <c r="D46" s="36"/>
      <c r="E46" s="36"/>
      <c r="F46" s="36"/>
      <c r="G46" s="36"/>
      <c r="H46" s="23" t="s">
        <v>278</v>
      </c>
      <c r="I46" s="36"/>
      <c r="J46" s="30" t="s">
        <v>40</v>
      </c>
      <c r="K46" s="56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</row>
    <row r="47" spans="1:47" s="4" customFormat="1" ht="33.75" customHeight="1" x14ac:dyDescent="0.35">
      <c r="A47" s="53" t="s">
        <v>41</v>
      </c>
      <c r="B47" s="29" t="s">
        <v>41</v>
      </c>
      <c r="C47" s="38" t="s">
        <v>368</v>
      </c>
      <c r="D47" s="19" t="s">
        <v>336</v>
      </c>
      <c r="E47" s="38" t="s">
        <v>369</v>
      </c>
      <c r="F47" s="38" t="s">
        <v>370</v>
      </c>
      <c r="G47" s="38" t="s">
        <v>371</v>
      </c>
      <c r="H47" s="38" t="s">
        <v>372</v>
      </c>
      <c r="I47" s="38" t="s">
        <v>373</v>
      </c>
      <c r="J47" s="29" t="s">
        <v>41</v>
      </c>
      <c r="K47" s="52" t="s">
        <v>41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</row>
    <row r="48" spans="1:47" s="4" customFormat="1" ht="33.75" customHeight="1" x14ac:dyDescent="0.35">
      <c r="A48" s="54"/>
      <c r="B48" s="30" t="s">
        <v>42</v>
      </c>
      <c r="C48" s="39"/>
      <c r="D48" s="38" t="s">
        <v>412</v>
      </c>
      <c r="E48" s="39"/>
      <c r="F48" s="39"/>
      <c r="G48" s="39"/>
      <c r="H48" s="39"/>
      <c r="I48" s="39"/>
      <c r="J48" s="30" t="s">
        <v>42</v>
      </c>
      <c r="K48" s="52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</row>
    <row r="49" spans="1:47" s="4" customFormat="1" ht="44.5" customHeight="1" x14ac:dyDescent="0.35">
      <c r="A49" s="51" t="s">
        <v>43</v>
      </c>
      <c r="B49" s="30" t="s">
        <v>43</v>
      </c>
      <c r="C49" s="35" t="s">
        <v>328</v>
      </c>
      <c r="D49" s="46"/>
      <c r="E49" s="35" t="s">
        <v>395</v>
      </c>
      <c r="F49" s="35" t="s">
        <v>396</v>
      </c>
      <c r="G49" s="35" t="s">
        <v>397</v>
      </c>
      <c r="H49" s="19" t="s">
        <v>341</v>
      </c>
      <c r="I49" s="35" t="s">
        <v>381</v>
      </c>
      <c r="J49" s="30" t="s">
        <v>43</v>
      </c>
      <c r="K49" s="52" t="s">
        <v>43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</row>
    <row r="50" spans="1:47" s="4" customFormat="1" ht="44.5" customHeight="1" x14ac:dyDescent="0.35">
      <c r="A50" s="51"/>
      <c r="B50" s="30" t="s">
        <v>100</v>
      </c>
      <c r="C50" s="36"/>
      <c r="D50" s="46"/>
      <c r="E50" s="36"/>
      <c r="F50" s="36"/>
      <c r="G50" s="37"/>
      <c r="H50" s="38" t="s">
        <v>378</v>
      </c>
      <c r="I50" s="36"/>
      <c r="J50" s="30" t="s">
        <v>100</v>
      </c>
      <c r="K50" s="52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</row>
    <row r="51" spans="1:47" s="4" customFormat="1" ht="29.25" customHeight="1" x14ac:dyDescent="0.35">
      <c r="A51" s="51"/>
      <c r="B51" s="30" t="s">
        <v>44</v>
      </c>
      <c r="C51" s="35" t="s">
        <v>386</v>
      </c>
      <c r="D51" s="46"/>
      <c r="E51" s="38" t="s">
        <v>415</v>
      </c>
      <c r="F51" s="38" t="s">
        <v>416</v>
      </c>
      <c r="G51" s="36"/>
      <c r="H51" s="46"/>
      <c r="I51" s="38" t="s">
        <v>379</v>
      </c>
      <c r="J51" s="30" t="s">
        <v>44</v>
      </c>
      <c r="K51" s="52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</row>
    <row r="52" spans="1:47" s="4" customFormat="1" ht="35.25" customHeight="1" x14ac:dyDescent="0.35">
      <c r="A52" s="51" t="s">
        <v>45</v>
      </c>
      <c r="B52" s="30" t="s">
        <v>45</v>
      </c>
      <c r="C52" s="37"/>
      <c r="D52" s="46"/>
      <c r="E52" s="39"/>
      <c r="F52" s="39"/>
      <c r="G52" s="65" t="s">
        <v>387</v>
      </c>
      <c r="H52" s="46"/>
      <c r="I52" s="46"/>
      <c r="J52" s="30" t="s">
        <v>45</v>
      </c>
      <c r="K52" s="52" t="s">
        <v>45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</row>
    <row r="53" spans="1:47" s="4" customFormat="1" ht="35.25" customHeight="1" x14ac:dyDescent="0.35">
      <c r="A53" s="51"/>
      <c r="B53" s="30" t="s">
        <v>414</v>
      </c>
      <c r="C53" s="36"/>
      <c r="D53" s="46"/>
      <c r="E53" s="35" t="s">
        <v>384</v>
      </c>
      <c r="F53" s="35" t="s">
        <v>385</v>
      </c>
      <c r="G53" s="66"/>
      <c r="H53" s="46"/>
      <c r="I53" s="39"/>
      <c r="J53" s="30" t="s">
        <v>414</v>
      </c>
      <c r="K53" s="52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</row>
    <row r="54" spans="1:47" s="4" customFormat="1" ht="35.25" customHeight="1" x14ac:dyDescent="0.35">
      <c r="A54" s="51"/>
      <c r="B54" s="30" t="s">
        <v>46</v>
      </c>
      <c r="C54" s="35" t="s">
        <v>405</v>
      </c>
      <c r="D54" s="46"/>
      <c r="E54" s="37"/>
      <c r="F54" s="37"/>
      <c r="G54" s="66"/>
      <c r="H54" s="46"/>
      <c r="I54" s="38" t="s">
        <v>380</v>
      </c>
      <c r="J54" s="30" t="s">
        <v>46</v>
      </c>
      <c r="K54" s="52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</row>
    <row r="55" spans="1:47" s="4" customFormat="1" ht="30.65" customHeight="1" x14ac:dyDescent="0.35">
      <c r="A55" s="51"/>
      <c r="B55" s="30" t="s">
        <v>72</v>
      </c>
      <c r="C55" s="37"/>
      <c r="D55" s="46"/>
      <c r="E55" s="36"/>
      <c r="F55" s="36"/>
      <c r="G55" s="66"/>
      <c r="H55" s="46"/>
      <c r="I55" s="46"/>
      <c r="J55" s="30" t="s">
        <v>72</v>
      </c>
      <c r="K55" s="52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</row>
    <row r="56" spans="1:47" s="4" customFormat="1" ht="34.5" customHeight="1" x14ac:dyDescent="0.35">
      <c r="A56" s="53" t="s">
        <v>47</v>
      </c>
      <c r="B56" s="30" t="s">
        <v>47</v>
      </c>
      <c r="C56" s="37"/>
      <c r="D56" s="46"/>
      <c r="E56" s="35" t="s">
        <v>333</v>
      </c>
      <c r="F56" s="35" t="s">
        <v>334</v>
      </c>
      <c r="G56" s="66"/>
      <c r="H56" s="39"/>
      <c r="I56" s="46"/>
      <c r="J56" s="30" t="s">
        <v>47</v>
      </c>
      <c r="K56" s="55" t="s">
        <v>47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</row>
    <row r="57" spans="1:47" s="4" customFormat="1" ht="34.5" customHeight="1" x14ac:dyDescent="0.35">
      <c r="A57" s="54"/>
      <c r="B57" s="30" t="s">
        <v>48</v>
      </c>
      <c r="C57" s="37"/>
      <c r="D57" s="46"/>
      <c r="E57" s="37"/>
      <c r="F57" s="37"/>
      <c r="G57" s="66"/>
      <c r="H57" s="19" t="s">
        <v>342</v>
      </c>
      <c r="I57" s="39"/>
      <c r="J57" s="30" t="s">
        <v>48</v>
      </c>
      <c r="K57" s="56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</row>
    <row r="58" spans="1:47" s="4" customFormat="1" ht="34.5" customHeight="1" x14ac:dyDescent="0.35">
      <c r="A58" s="54"/>
      <c r="B58" s="30" t="s">
        <v>49</v>
      </c>
      <c r="C58" s="37"/>
      <c r="D58" s="46"/>
      <c r="E58" s="37"/>
      <c r="F58" s="37"/>
      <c r="G58" s="66"/>
      <c r="H58" s="35" t="s">
        <v>408</v>
      </c>
      <c r="I58" s="68" t="s">
        <v>420</v>
      </c>
      <c r="J58" s="30" t="s">
        <v>49</v>
      </c>
      <c r="K58" s="5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</row>
    <row r="59" spans="1:47" s="4" customFormat="1" ht="34.5" customHeight="1" x14ac:dyDescent="0.35">
      <c r="A59" s="54"/>
      <c r="B59" s="30" t="s">
        <v>79</v>
      </c>
      <c r="C59" s="37"/>
      <c r="D59" s="46"/>
      <c r="E59" s="36"/>
      <c r="F59" s="36"/>
      <c r="G59" s="66"/>
      <c r="H59" s="37"/>
      <c r="I59" s="69"/>
      <c r="J59" s="30" t="s">
        <v>79</v>
      </c>
      <c r="K59" s="5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</row>
    <row r="60" spans="1:47" s="4" customFormat="1" ht="32.25" customHeight="1" x14ac:dyDescent="0.35">
      <c r="A60" s="51" t="s">
        <v>50</v>
      </c>
      <c r="B60" s="30" t="s">
        <v>50</v>
      </c>
      <c r="C60" s="36"/>
      <c r="D60" s="46"/>
      <c r="E60" s="35" t="s">
        <v>369</v>
      </c>
      <c r="F60" s="35" t="s">
        <v>370</v>
      </c>
      <c r="G60" s="66"/>
      <c r="H60" s="37"/>
      <c r="I60" s="69"/>
      <c r="J60" s="30" t="s">
        <v>50</v>
      </c>
      <c r="K60" s="52" t="s">
        <v>50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</row>
    <row r="61" spans="1:47" s="4" customFormat="1" ht="32.25" customHeight="1" x14ac:dyDescent="0.35">
      <c r="A61" s="51"/>
      <c r="B61" s="30" t="s">
        <v>101</v>
      </c>
      <c r="C61" s="71" t="s">
        <v>368</v>
      </c>
      <c r="D61" s="46"/>
      <c r="E61" s="37"/>
      <c r="F61" s="37"/>
      <c r="G61" s="66"/>
      <c r="H61" s="37"/>
      <c r="I61" s="69"/>
      <c r="J61" s="30" t="s">
        <v>101</v>
      </c>
      <c r="K61" s="52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</row>
    <row r="62" spans="1:47" s="4" customFormat="1" ht="36.5" customHeight="1" x14ac:dyDescent="0.35">
      <c r="A62" s="51"/>
      <c r="B62" s="30" t="s">
        <v>51</v>
      </c>
      <c r="C62" s="71"/>
      <c r="D62" s="46"/>
      <c r="E62" s="36"/>
      <c r="F62" s="36"/>
      <c r="G62" s="66"/>
      <c r="H62" s="36"/>
      <c r="I62" s="69"/>
      <c r="J62" s="30" t="s">
        <v>51</v>
      </c>
      <c r="K62" s="52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</row>
    <row r="63" spans="1:47" s="4" customFormat="1" ht="34.5" customHeight="1" x14ac:dyDescent="0.35">
      <c r="A63" s="48" t="s">
        <v>52</v>
      </c>
      <c r="B63" s="28" t="s">
        <v>52</v>
      </c>
      <c r="C63" s="71"/>
      <c r="D63" s="46"/>
      <c r="E63" s="35" t="s">
        <v>415</v>
      </c>
      <c r="F63" s="35" t="s">
        <v>416</v>
      </c>
      <c r="G63" s="66"/>
      <c r="H63" s="35" t="s">
        <v>372</v>
      </c>
      <c r="I63" s="69"/>
      <c r="J63" s="28" t="s">
        <v>52</v>
      </c>
      <c r="K63" s="42" t="s">
        <v>52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</row>
    <row r="64" spans="1:47" s="4" customFormat="1" ht="34.5" customHeight="1" x14ac:dyDescent="0.35">
      <c r="A64" s="49"/>
      <c r="B64" s="28" t="s">
        <v>133</v>
      </c>
      <c r="C64" s="35" t="s">
        <v>386</v>
      </c>
      <c r="D64" s="46"/>
      <c r="E64" s="37"/>
      <c r="F64" s="37"/>
      <c r="G64" s="66"/>
      <c r="H64" s="37"/>
      <c r="I64" s="70"/>
      <c r="J64" s="28" t="s">
        <v>133</v>
      </c>
      <c r="K64" s="43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</row>
    <row r="65" spans="1:47" s="4" customFormat="1" ht="34.5" customHeight="1" x14ac:dyDescent="0.35">
      <c r="A65" s="49"/>
      <c r="B65" s="25" t="s">
        <v>53</v>
      </c>
      <c r="C65" s="37"/>
      <c r="D65" s="46"/>
      <c r="E65" s="36"/>
      <c r="F65" s="36"/>
      <c r="G65" s="66"/>
      <c r="H65" s="37"/>
      <c r="I65" s="35" t="s">
        <v>373</v>
      </c>
      <c r="J65" s="25" t="s">
        <v>53</v>
      </c>
      <c r="K65" s="43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</row>
    <row r="66" spans="1:47" s="4" customFormat="1" ht="34.5" customHeight="1" x14ac:dyDescent="0.35">
      <c r="A66" s="49"/>
      <c r="B66" s="25" t="s">
        <v>99</v>
      </c>
      <c r="C66" s="36"/>
      <c r="D66" s="39"/>
      <c r="E66" s="23" t="s">
        <v>417</v>
      </c>
      <c r="F66" s="23" t="s">
        <v>418</v>
      </c>
      <c r="G66" s="66"/>
      <c r="H66" s="36"/>
      <c r="I66" s="37"/>
      <c r="J66" s="25" t="s">
        <v>99</v>
      </c>
      <c r="K66" s="43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</row>
    <row r="67" spans="1:47" s="4" customFormat="1" ht="33.75" customHeight="1" x14ac:dyDescent="0.35">
      <c r="A67" s="50" t="s">
        <v>54</v>
      </c>
      <c r="B67" s="28" t="s">
        <v>54</v>
      </c>
      <c r="C67" s="35" t="s">
        <v>314</v>
      </c>
      <c r="D67" s="35" t="s">
        <v>374</v>
      </c>
      <c r="E67" s="35" t="s">
        <v>375</v>
      </c>
      <c r="F67" s="35" t="s">
        <v>376</v>
      </c>
      <c r="G67" s="66"/>
      <c r="H67" s="35" t="s">
        <v>333</v>
      </c>
      <c r="I67" s="36"/>
      <c r="J67" s="28" t="s">
        <v>54</v>
      </c>
      <c r="K67" s="47" t="s">
        <v>54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</row>
    <row r="68" spans="1:47" s="4" customFormat="1" ht="33.75" customHeight="1" x14ac:dyDescent="0.35">
      <c r="A68" s="50"/>
      <c r="B68" s="28" t="s">
        <v>55</v>
      </c>
      <c r="C68" s="37"/>
      <c r="D68" s="37"/>
      <c r="E68" s="37"/>
      <c r="F68" s="37"/>
      <c r="G68" s="66"/>
      <c r="H68" s="37"/>
      <c r="I68" s="32" t="s">
        <v>382</v>
      </c>
      <c r="J68" s="28" t="s">
        <v>55</v>
      </c>
      <c r="K68" s="4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</row>
    <row r="69" spans="1:47" s="4" customFormat="1" ht="33.65" customHeight="1" x14ac:dyDescent="0.35">
      <c r="A69" s="50"/>
      <c r="B69" s="28" t="s">
        <v>194</v>
      </c>
      <c r="C69" s="37"/>
      <c r="D69" s="37"/>
      <c r="E69" s="37"/>
      <c r="F69" s="37"/>
      <c r="G69" s="67"/>
      <c r="H69" s="37"/>
      <c r="I69" s="32" t="s">
        <v>383</v>
      </c>
      <c r="J69" s="28" t="s">
        <v>194</v>
      </c>
      <c r="K69" s="4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</row>
    <row r="70" spans="1:47" s="4" customFormat="1" ht="39" customHeight="1" x14ac:dyDescent="0.35">
      <c r="A70" s="50" t="s">
        <v>56</v>
      </c>
      <c r="B70" s="28" t="s">
        <v>56</v>
      </c>
      <c r="C70" s="35" t="s">
        <v>308</v>
      </c>
      <c r="D70" s="35" t="s">
        <v>362</v>
      </c>
      <c r="E70" s="35" t="s">
        <v>364</v>
      </c>
      <c r="F70" s="35" t="s">
        <v>366</v>
      </c>
      <c r="G70" s="35" t="s">
        <v>388</v>
      </c>
      <c r="H70" s="71" t="s">
        <v>334</v>
      </c>
      <c r="I70" s="35" t="s">
        <v>411</v>
      </c>
      <c r="J70" s="28" t="s">
        <v>56</v>
      </c>
      <c r="K70" s="47" t="s">
        <v>56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</row>
    <row r="71" spans="1:47" s="4" customFormat="1" ht="39" customHeight="1" x14ac:dyDescent="0.35">
      <c r="A71" s="50"/>
      <c r="B71" s="25" t="s">
        <v>57</v>
      </c>
      <c r="C71" s="37"/>
      <c r="D71" s="37"/>
      <c r="E71" s="37"/>
      <c r="F71" s="37"/>
      <c r="G71" s="37"/>
      <c r="H71" s="71"/>
      <c r="I71" s="37"/>
      <c r="J71" s="25" t="s">
        <v>57</v>
      </c>
      <c r="K71" s="47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</row>
    <row r="72" spans="1:47" s="4" customFormat="1" ht="33.65" customHeight="1" x14ac:dyDescent="0.35">
      <c r="A72" s="50" t="s">
        <v>58</v>
      </c>
      <c r="B72" s="28" t="s">
        <v>58</v>
      </c>
      <c r="C72" s="35" t="s">
        <v>361</v>
      </c>
      <c r="D72" s="35" t="s">
        <v>363</v>
      </c>
      <c r="E72" s="35" t="s">
        <v>365</v>
      </c>
      <c r="F72" s="35" t="s">
        <v>367</v>
      </c>
      <c r="G72" s="35" t="s">
        <v>389</v>
      </c>
      <c r="H72" s="33" t="s">
        <v>341</v>
      </c>
      <c r="I72" s="35" t="s">
        <v>397</v>
      </c>
      <c r="J72" s="28" t="s">
        <v>58</v>
      </c>
      <c r="K72" s="47" t="s">
        <v>58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</row>
    <row r="73" spans="1:47" s="4" customFormat="1" ht="33.65" customHeight="1" x14ac:dyDescent="0.35">
      <c r="A73" s="50"/>
      <c r="B73" s="28" t="s">
        <v>83</v>
      </c>
      <c r="C73" s="37"/>
      <c r="D73" s="37"/>
      <c r="E73" s="37"/>
      <c r="F73" s="37"/>
      <c r="G73" s="37"/>
      <c r="H73" s="19" t="s">
        <v>342</v>
      </c>
      <c r="I73" s="37"/>
      <c r="J73" s="28" t="s">
        <v>83</v>
      </c>
      <c r="K73" s="4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</row>
    <row r="74" spans="1:47" s="4" customFormat="1" ht="33.65" customHeight="1" x14ac:dyDescent="0.35">
      <c r="A74" s="50"/>
      <c r="B74" s="28" t="s">
        <v>59</v>
      </c>
      <c r="C74" s="37"/>
      <c r="D74" s="37"/>
      <c r="E74" s="37"/>
      <c r="F74" s="37"/>
      <c r="G74" s="37"/>
      <c r="H74" s="35" t="s">
        <v>381</v>
      </c>
      <c r="I74" s="36"/>
      <c r="J74" s="28" t="s">
        <v>59</v>
      </c>
      <c r="K74" s="4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</row>
    <row r="75" spans="1:47" s="4" customFormat="1" ht="33.75" customHeight="1" x14ac:dyDescent="0.35">
      <c r="A75" s="50"/>
      <c r="B75" s="28" t="s">
        <v>168</v>
      </c>
      <c r="C75" s="37"/>
      <c r="D75" s="37"/>
      <c r="E75" s="37"/>
      <c r="F75" s="37"/>
      <c r="G75" s="37"/>
      <c r="H75" s="36"/>
      <c r="I75" s="35" t="s">
        <v>408</v>
      </c>
      <c r="J75" s="28" t="s">
        <v>168</v>
      </c>
      <c r="K75" s="47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</row>
    <row r="76" spans="1:47" s="4" customFormat="1" ht="29.25" customHeight="1" x14ac:dyDescent="0.35">
      <c r="A76" s="50" t="s">
        <v>60</v>
      </c>
      <c r="B76" s="28" t="s">
        <v>60</v>
      </c>
      <c r="C76" s="35" t="s">
        <v>368</v>
      </c>
      <c r="D76" s="35" t="s">
        <v>386</v>
      </c>
      <c r="E76" s="35" t="s">
        <v>369</v>
      </c>
      <c r="F76" s="35" t="s">
        <v>370</v>
      </c>
      <c r="G76" s="35" t="s">
        <v>371</v>
      </c>
      <c r="H76" s="35" t="s">
        <v>337</v>
      </c>
      <c r="I76" s="37"/>
      <c r="J76" s="28" t="s">
        <v>60</v>
      </c>
      <c r="K76" s="47" t="s">
        <v>60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</row>
    <row r="77" spans="1:47" s="4" customFormat="1" ht="29.25" customHeight="1" x14ac:dyDescent="0.35">
      <c r="A77" s="50"/>
      <c r="B77" s="28" t="s">
        <v>61</v>
      </c>
      <c r="C77" s="36"/>
      <c r="D77" s="36"/>
      <c r="E77" s="36"/>
      <c r="F77" s="36"/>
      <c r="G77" s="36"/>
      <c r="H77" s="36"/>
      <c r="I77" s="37"/>
      <c r="J77" s="28" t="s">
        <v>61</v>
      </c>
      <c r="K77" s="47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</row>
    <row r="78" spans="1:47" s="4" customFormat="1" ht="33.75" customHeight="1" x14ac:dyDescent="0.35">
      <c r="A78" s="48" t="s">
        <v>62</v>
      </c>
      <c r="B78" s="25" t="s">
        <v>62</v>
      </c>
      <c r="C78" s="35" t="s">
        <v>390</v>
      </c>
      <c r="D78" s="35" t="s">
        <v>391</v>
      </c>
      <c r="E78" s="35" t="s">
        <v>392</v>
      </c>
      <c r="F78" s="35" t="s">
        <v>393</v>
      </c>
      <c r="G78" s="35" t="s">
        <v>394</v>
      </c>
      <c r="H78" s="35" t="s">
        <v>338</v>
      </c>
      <c r="I78" s="37"/>
      <c r="J78" s="25" t="s">
        <v>62</v>
      </c>
      <c r="K78" s="42" t="s">
        <v>62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</row>
    <row r="79" spans="1:47" s="4" customFormat="1" ht="33.75" customHeight="1" x14ac:dyDescent="0.35">
      <c r="A79" s="49"/>
      <c r="B79" s="28" t="s">
        <v>63</v>
      </c>
      <c r="C79" s="37"/>
      <c r="D79" s="37"/>
      <c r="E79" s="37"/>
      <c r="F79" s="37"/>
      <c r="G79" s="37"/>
      <c r="H79" s="36"/>
      <c r="I79" s="36"/>
      <c r="J79" s="28" t="s">
        <v>63</v>
      </c>
      <c r="K79" s="43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</row>
    <row r="80" spans="1:47" s="2" customFormat="1" ht="33.75" customHeight="1" x14ac:dyDescent="0.35">
      <c r="A80" s="44" t="s">
        <v>1</v>
      </c>
      <c r="B80" s="26" t="s">
        <v>64</v>
      </c>
      <c r="C80" s="9">
        <f t="shared" ref="C80:I80" si="0">C4</f>
        <v>45656</v>
      </c>
      <c r="D80" s="10">
        <f t="shared" si="0"/>
        <v>45657</v>
      </c>
      <c r="E80" s="10">
        <f t="shared" si="0"/>
        <v>45658</v>
      </c>
      <c r="F80" s="10">
        <f t="shared" si="0"/>
        <v>45659</v>
      </c>
      <c r="G80" s="10">
        <f t="shared" si="0"/>
        <v>45660</v>
      </c>
      <c r="H80" s="10">
        <f t="shared" si="0"/>
        <v>45661</v>
      </c>
      <c r="I80" s="10">
        <f t="shared" si="0"/>
        <v>45662</v>
      </c>
      <c r="J80" s="26" t="s">
        <v>64</v>
      </c>
      <c r="K80" s="45" t="s">
        <v>1</v>
      </c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</row>
    <row r="81" spans="1:47" s="2" customFormat="1" ht="35.25" customHeight="1" x14ac:dyDescent="0.35">
      <c r="A81" s="44"/>
      <c r="B81" s="26" t="s">
        <v>65</v>
      </c>
      <c r="C81" s="27" t="s">
        <v>3</v>
      </c>
      <c r="D81" s="26" t="s">
        <v>4</v>
      </c>
      <c r="E81" s="27" t="s">
        <v>5</v>
      </c>
      <c r="F81" s="26" t="s">
        <v>6</v>
      </c>
      <c r="G81" s="27" t="s">
        <v>7</v>
      </c>
      <c r="H81" s="26" t="s">
        <v>8</v>
      </c>
      <c r="I81" s="27" t="s">
        <v>9</v>
      </c>
      <c r="J81" s="26" t="s">
        <v>65</v>
      </c>
      <c r="K81" s="45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</row>
    <row r="83" spans="1:47" ht="24" customHeight="1" x14ac:dyDescent="0.35">
      <c r="A83" s="11"/>
      <c r="B83" s="11"/>
      <c r="C83" s="12" t="s">
        <v>66</v>
      </c>
      <c r="J83" s="11"/>
      <c r="K83" s="11"/>
    </row>
    <row r="84" spans="1:47" ht="24.75" customHeight="1" x14ac:dyDescent="0.35">
      <c r="A84" s="11"/>
      <c r="B84" s="11"/>
      <c r="C84" s="14" t="s">
        <v>67</v>
      </c>
      <c r="J84" s="11"/>
      <c r="K84" s="11"/>
    </row>
    <row r="85" spans="1:47" ht="26.25" customHeight="1" x14ac:dyDescent="0.35">
      <c r="A85" s="11"/>
      <c r="B85" s="11"/>
      <c r="C85" s="15" t="s">
        <v>68</v>
      </c>
      <c r="J85" s="11"/>
      <c r="K85" s="11"/>
    </row>
    <row r="86" spans="1:47" x14ac:dyDescent="0.35">
      <c r="A86" s="11"/>
      <c r="B86" s="11"/>
      <c r="J86" s="11"/>
      <c r="K86" s="11"/>
    </row>
    <row r="87" spans="1:47" ht="63" customHeight="1" x14ac:dyDescent="0.35">
      <c r="A87" s="11"/>
      <c r="B87" s="11"/>
      <c r="H87" s="16"/>
      <c r="J87" s="11"/>
      <c r="K87" s="11"/>
    </row>
    <row r="88" spans="1:47" ht="39" customHeight="1" x14ac:dyDescent="0.35">
      <c r="A88" s="11"/>
      <c r="B88" s="11"/>
      <c r="H88" s="16"/>
      <c r="J88" s="11"/>
      <c r="K88" s="11"/>
    </row>
    <row r="89" spans="1:47" ht="42.65" customHeight="1" x14ac:dyDescent="0.35">
      <c r="A89" s="11"/>
      <c r="B89" s="11"/>
      <c r="H89" s="16"/>
      <c r="J89" s="11"/>
      <c r="K89" s="11"/>
    </row>
    <row r="90" spans="1:47" ht="48" customHeight="1" x14ac:dyDescent="0.35">
      <c r="A90" s="11"/>
      <c r="B90" s="11"/>
      <c r="H90" s="16"/>
      <c r="J90" s="11"/>
      <c r="K90" s="11"/>
    </row>
    <row r="91" spans="1:47" ht="63" customHeight="1" x14ac:dyDescent="0.35">
      <c r="A91" s="11"/>
      <c r="B91" s="11"/>
      <c r="H91" s="16"/>
      <c r="J91" s="11"/>
      <c r="K91" s="11"/>
    </row>
    <row r="92" spans="1:47" x14ac:dyDescent="0.35">
      <c r="A92" s="11"/>
      <c r="B92" s="11"/>
      <c r="H92" s="16"/>
      <c r="J92" s="11"/>
      <c r="K92" s="11"/>
    </row>
    <row r="93" spans="1:47" ht="58.5" customHeight="1" x14ac:dyDescent="0.35">
      <c r="A93" s="11"/>
      <c r="B93" s="11"/>
      <c r="H93" s="16"/>
      <c r="J93" s="11"/>
      <c r="K93" s="11"/>
    </row>
    <row r="94" spans="1:47" ht="20.5" customHeight="1" x14ac:dyDescent="0.35">
      <c r="A94" s="11"/>
      <c r="B94" s="11"/>
      <c r="H94" s="16"/>
      <c r="J94" s="11"/>
      <c r="K94" s="11"/>
    </row>
    <row r="95" spans="1:47" x14ac:dyDescent="0.35">
      <c r="A95" s="11"/>
      <c r="B95" s="11"/>
      <c r="J95" s="11"/>
    </row>
    <row r="96" spans="1:47" s="17" customFormat="1" x14ac:dyDescent="0.35">
      <c r="A96" s="11"/>
      <c r="B96" s="11"/>
      <c r="C96" s="11"/>
      <c r="D96" s="11"/>
      <c r="E96" s="11"/>
      <c r="F96" s="11"/>
      <c r="G96" s="11"/>
      <c r="H96" s="11"/>
      <c r="I96" s="11"/>
      <c r="J96" s="11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</row>
  </sheetData>
  <mergeCells count="207">
    <mergeCell ref="H5:H7"/>
    <mergeCell ref="I5:I7"/>
    <mergeCell ref="K5:K7"/>
    <mergeCell ref="C7:C8"/>
    <mergeCell ref="D7:D8"/>
    <mergeCell ref="E7:E8"/>
    <mergeCell ref="F7:F8"/>
    <mergeCell ref="G7:G8"/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A8:A10"/>
    <mergeCell ref="I8:I10"/>
    <mergeCell ref="K8:K10"/>
    <mergeCell ref="C9:C12"/>
    <mergeCell ref="D9:D12"/>
    <mergeCell ref="E9:E12"/>
    <mergeCell ref="F9:F12"/>
    <mergeCell ref="G9:G12"/>
    <mergeCell ref="H9:H12"/>
    <mergeCell ref="A11:A13"/>
    <mergeCell ref="K30:K32"/>
    <mergeCell ref="K33:K37"/>
    <mergeCell ref="C34:C35"/>
    <mergeCell ref="C36:C37"/>
    <mergeCell ref="K38:K39"/>
    <mergeCell ref="K11:K13"/>
    <mergeCell ref="C13:C14"/>
    <mergeCell ref="D13:D14"/>
    <mergeCell ref="E13:E14"/>
    <mergeCell ref="F13:F14"/>
    <mergeCell ref="G13:G14"/>
    <mergeCell ref="H13:H14"/>
    <mergeCell ref="I13:I14"/>
    <mergeCell ref="K14:K15"/>
    <mergeCell ref="D15:D16"/>
    <mergeCell ref="E15:E16"/>
    <mergeCell ref="F15:F16"/>
    <mergeCell ref="G15:G16"/>
    <mergeCell ref="H15:H18"/>
    <mergeCell ref="K16:K18"/>
    <mergeCell ref="D17:D18"/>
    <mergeCell ref="E17:E18"/>
    <mergeCell ref="F17:F18"/>
    <mergeCell ref="G17:G18"/>
    <mergeCell ref="A19:A22"/>
    <mergeCell ref="C19:C26"/>
    <mergeCell ref="F19:F22"/>
    <mergeCell ref="G19:G22"/>
    <mergeCell ref="E19:E26"/>
    <mergeCell ref="K19:K22"/>
    <mergeCell ref="A23:A26"/>
    <mergeCell ref="F23:F24"/>
    <mergeCell ref="G23:G24"/>
    <mergeCell ref="H23:H26"/>
    <mergeCell ref="I23:I29"/>
    <mergeCell ref="K23:K26"/>
    <mergeCell ref="F25:F26"/>
    <mergeCell ref="G25:G26"/>
    <mergeCell ref="A27:A29"/>
    <mergeCell ref="C27:C29"/>
    <mergeCell ref="D27:D29"/>
    <mergeCell ref="E27:E29"/>
    <mergeCell ref="F27:F29"/>
    <mergeCell ref="G27:G29"/>
    <mergeCell ref="D19:D25"/>
    <mergeCell ref="K27:K29"/>
    <mergeCell ref="A30:A32"/>
    <mergeCell ref="C30:C32"/>
    <mergeCell ref="D30:D32"/>
    <mergeCell ref="H27:H41"/>
    <mergeCell ref="A33:A37"/>
    <mergeCell ref="D33:D37"/>
    <mergeCell ref="E33:E37"/>
    <mergeCell ref="I38:I39"/>
    <mergeCell ref="E30:E32"/>
    <mergeCell ref="F30:F32"/>
    <mergeCell ref="G30:G32"/>
    <mergeCell ref="I30:I36"/>
    <mergeCell ref="A14:A15"/>
    <mergeCell ref="H19:H21"/>
    <mergeCell ref="I19:I22"/>
    <mergeCell ref="A16:A18"/>
    <mergeCell ref="I16:I18"/>
    <mergeCell ref="I40:I41"/>
    <mergeCell ref="K40:K41"/>
    <mergeCell ref="H42:H45"/>
    <mergeCell ref="K42:K46"/>
    <mergeCell ref="I43:I44"/>
    <mergeCell ref="I45:I46"/>
    <mergeCell ref="A38:A39"/>
    <mergeCell ref="C38:C39"/>
    <mergeCell ref="D38:D39"/>
    <mergeCell ref="E38:E39"/>
    <mergeCell ref="F38:F39"/>
    <mergeCell ref="G38:G39"/>
    <mergeCell ref="A42:A46"/>
    <mergeCell ref="C42:C46"/>
    <mergeCell ref="D42:D46"/>
    <mergeCell ref="E42:E46"/>
    <mergeCell ref="F42:F46"/>
    <mergeCell ref="G42:G46"/>
    <mergeCell ref="A40:A41"/>
    <mergeCell ref="C40:C41"/>
    <mergeCell ref="D40:D41"/>
    <mergeCell ref="E40:E41"/>
    <mergeCell ref="F40:F41"/>
    <mergeCell ref="G40:G41"/>
    <mergeCell ref="H47:H48"/>
    <mergeCell ref="I47:I48"/>
    <mergeCell ref="K47:K48"/>
    <mergeCell ref="A49:A51"/>
    <mergeCell ref="E49:E50"/>
    <mergeCell ref="F49:F50"/>
    <mergeCell ref="G49:G51"/>
    <mergeCell ref="I49:I50"/>
    <mergeCell ref="K49:K51"/>
    <mergeCell ref="A47:A48"/>
    <mergeCell ref="C47:C48"/>
    <mergeCell ref="E47:E48"/>
    <mergeCell ref="F47:F48"/>
    <mergeCell ref="G47:G48"/>
    <mergeCell ref="A52:A55"/>
    <mergeCell ref="K52:K55"/>
    <mergeCell ref="I54:I57"/>
    <mergeCell ref="A56:A59"/>
    <mergeCell ref="K56:K59"/>
    <mergeCell ref="H50:H56"/>
    <mergeCell ref="E51:E52"/>
    <mergeCell ref="F51:F52"/>
    <mergeCell ref="F56:F59"/>
    <mergeCell ref="E56:E59"/>
    <mergeCell ref="C51:C53"/>
    <mergeCell ref="I51:I53"/>
    <mergeCell ref="F53:F55"/>
    <mergeCell ref="E53:E55"/>
    <mergeCell ref="G52:G69"/>
    <mergeCell ref="K60:K62"/>
    <mergeCell ref="A63:A66"/>
    <mergeCell ref="H63:H66"/>
    <mergeCell ref="K63:K66"/>
    <mergeCell ref="H58:H62"/>
    <mergeCell ref="I58:I64"/>
    <mergeCell ref="A60:A62"/>
    <mergeCell ref="E60:E62"/>
    <mergeCell ref="F60:F62"/>
    <mergeCell ref="C61:C63"/>
    <mergeCell ref="I65:I67"/>
    <mergeCell ref="A67:A69"/>
    <mergeCell ref="C67:C69"/>
    <mergeCell ref="D67:D69"/>
    <mergeCell ref="E67:E69"/>
    <mergeCell ref="F67:F69"/>
    <mergeCell ref="H67:H69"/>
    <mergeCell ref="C64:C66"/>
    <mergeCell ref="K67:K69"/>
    <mergeCell ref="A70:A71"/>
    <mergeCell ref="C70:C71"/>
    <mergeCell ref="D70:D71"/>
    <mergeCell ref="E70:E71"/>
    <mergeCell ref="F70:F71"/>
    <mergeCell ref="G70:G71"/>
    <mergeCell ref="H70:H71"/>
    <mergeCell ref="I70:I71"/>
    <mergeCell ref="K70:K71"/>
    <mergeCell ref="A76:A77"/>
    <mergeCell ref="C76:C77"/>
    <mergeCell ref="D76:D77"/>
    <mergeCell ref="E76:E77"/>
    <mergeCell ref="F76:F77"/>
    <mergeCell ref="G76:G77"/>
    <mergeCell ref="A72:A75"/>
    <mergeCell ref="C72:C75"/>
    <mergeCell ref="D72:D75"/>
    <mergeCell ref="E72:E75"/>
    <mergeCell ref="F72:F75"/>
    <mergeCell ref="G72:G75"/>
    <mergeCell ref="F63:F65"/>
    <mergeCell ref="E63:E65"/>
    <mergeCell ref="G33:G36"/>
    <mergeCell ref="F33:F36"/>
    <mergeCell ref="A80:A81"/>
    <mergeCell ref="K80:K81"/>
    <mergeCell ref="D48:D66"/>
    <mergeCell ref="C49:C50"/>
    <mergeCell ref="C54:C60"/>
    <mergeCell ref="H76:H77"/>
    <mergeCell ref="K76:K77"/>
    <mergeCell ref="A78:A79"/>
    <mergeCell ref="C78:C79"/>
    <mergeCell ref="D78:D79"/>
    <mergeCell ref="E78:E79"/>
    <mergeCell ref="F78:F79"/>
    <mergeCell ref="G78:G79"/>
    <mergeCell ref="H78:H79"/>
    <mergeCell ref="K78:K79"/>
    <mergeCell ref="I72:I74"/>
    <mergeCell ref="K72:K75"/>
    <mergeCell ref="H74:H75"/>
    <mergeCell ref="I75:I79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2 - 8 Dec 2024</vt:lpstr>
      <vt:lpstr>9 - 15 Dec 2024</vt:lpstr>
      <vt:lpstr>16 - 22 Dec 2024</vt:lpstr>
      <vt:lpstr>23 - 29 Dec 2024</vt:lpstr>
      <vt:lpstr> 30 Dec - 5 Jan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LAI, Pooi Mun [Evelyn]</dc:creator>
  <cp:keywords/>
  <dc:description/>
  <cp:lastModifiedBy>LAI, Pooi Mun [Evelyn]</cp:lastModifiedBy>
  <cp:revision/>
  <dcterms:created xsi:type="dcterms:W3CDTF">2024-05-23T03:10:32Z</dcterms:created>
  <dcterms:modified xsi:type="dcterms:W3CDTF">2024-12-30T04:36:27Z</dcterms:modified>
  <cp:category/>
  <cp:contentStatus/>
</cp:coreProperties>
</file>