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056BE7C7-8DE0-4489-915D-81D4875FC136}" xr6:coauthVersionLast="47" xr6:coauthVersionMax="47" xr10:uidLastSave="{00000000-0000-0000-0000-000000000000}"/>
  <bookViews>
    <workbookView xWindow="-110" yWindow="-110" windowWidth="19420" windowHeight="11500" activeTab="3" xr2:uid="{1AF26801-BC00-4EA6-9E30-1DD9D0931BC1}"/>
  </bookViews>
  <sheets>
    <sheet name="4-10 Aug 2025" sheetId="1" r:id="rId1"/>
    <sheet name="11-17 Aug 2025" sheetId="2" r:id="rId2"/>
    <sheet name="18-24 Aug 2025" sheetId="3" r:id="rId3"/>
    <sheet name="25-31 Aug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" i="4" l="1"/>
  <c r="I89" i="4" l="1"/>
  <c r="G89" i="4"/>
  <c r="F89" i="4"/>
  <c r="E89" i="4"/>
  <c r="D89" i="4"/>
  <c r="C89" i="4"/>
  <c r="I83" i="3" l="1"/>
  <c r="H83" i="3"/>
  <c r="G83" i="3"/>
  <c r="F83" i="3"/>
  <c r="E83" i="3"/>
  <c r="D83" i="3"/>
  <c r="C83" i="3"/>
  <c r="I82" i="2"/>
  <c r="H82" i="2"/>
  <c r="G82" i="2"/>
  <c r="F82" i="2"/>
  <c r="E82" i="2"/>
  <c r="D82" i="2"/>
  <c r="C82" i="2"/>
  <c r="I81" i="1" l="1"/>
  <c r="H81" i="1"/>
  <c r="G81" i="1"/>
  <c r="F81" i="1"/>
  <c r="E81" i="1"/>
  <c r="D81" i="1"/>
  <c r="C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0" authorId="0" shapeId="0" xr:uid="{F9AF8F37-862C-46C9-A5B5-895577AA82E2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0" authorId="0" shapeId="0" xr:uid="{7436C47E-00EB-4020-846D-B42E8D7ADFA5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820B7252-38EB-487D-8F7F-99791C3DCEF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0" authorId="0" shapeId="0" xr:uid="{C21B2ACB-86B0-4B70-A7C9-5BA7B1D54D5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0" authorId="0" shapeId="0" xr:uid="{4606785A-2CCF-408C-9FE9-E654DA744E4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FEC829DD-B2EF-4592-8CF6-EC4A08F66305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AFE40CA2-2410-4DA0-8657-DB0A39D7A1D3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A8555A45-592E-4729-8AF3-D4D9ABA5806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AD215645-858F-4420-86CB-C90F5A43C80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4C797067-6340-4AC4-9228-B0472161E58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93498BC2-351D-4764-8E96-E20EC7723C66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4AF16F71-AD31-4D75-A627-C236F45063D5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B64D7108-1CA6-4E8E-B45F-E5964A0AEF4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A9192AB1-DE53-43E8-B7D2-51C67D5B8A2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24F75DA2-7411-4093-A9E0-F4B7637F3653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<sst xmlns="http://schemas.openxmlformats.org/spreadsheetml/2006/main" count="1641" uniqueCount="401">
  <si>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</si>
  <si>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</si>
  <si>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</si>
  <si>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</si>
  <si>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</si>
  <si>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</si>
  <si>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</si>
  <si>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</si>
  <si>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</si>
  <si>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</si>
  <si>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</si>
  <si>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</si>
  <si>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</si>
  <si>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</si>
  <si>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</si>
  <si>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</si>
  <si>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0745</t>
  </si>
  <si>
    <t>The Invisible Menopause | 5
//看不见的更年期 (5epi)
//1 segment</t>
  </si>
  <si>
    <t>0800</t>
  </si>
  <si>
    <t>The Marvelous Parents | 5
*Subtitle: CHI
//不一样的爸妈 (10epi)</t>
  </si>
  <si>
    <t>0830</t>
  </si>
  <si>
    <t>0900</t>
  </si>
  <si>
    <t>0920</t>
  </si>
  <si>
    <t>0930</t>
  </si>
  <si>
    <t>0940</t>
  </si>
  <si>
    <t>1000</t>
  </si>
  <si>
    <t>1020</t>
  </si>
  <si>
    <t>1030</t>
  </si>
  <si>
    <t>The Truth S3 | 9
//开始推理吧第三季 (20epi)</t>
  </si>
  <si>
    <t>1045</t>
  </si>
  <si>
    <t>1100</t>
  </si>
  <si>
    <t>1115</t>
  </si>
  <si>
    <t>1130</t>
  </si>
  <si>
    <t>1145</t>
  </si>
  <si>
    <t>1200</t>
  </si>
  <si>
    <t>The Truth S3 | 10
//开始推理吧第三季 (20epi)</t>
  </si>
  <si>
    <t>1215</t>
  </si>
  <si>
    <t>1230</t>
  </si>
  <si>
    <t>1245</t>
  </si>
  <si>
    <t>1300</t>
  </si>
  <si>
    <t>The Last Cook | 33
//末代厨娘 (40epi)</t>
  </si>
  <si>
    <t>1330</t>
  </si>
  <si>
    <t>1400</t>
  </si>
  <si>
    <t>1430</t>
  </si>
  <si>
    <t>1445</t>
  </si>
  <si>
    <t>1500</t>
  </si>
  <si>
    <t>1530</t>
  </si>
  <si>
    <t>1600</t>
  </si>
  <si>
    <t>1615</t>
  </si>
  <si>
    <t>1630</t>
  </si>
  <si>
    <t>1700</t>
  </si>
  <si>
    <t>1730</t>
  </si>
  <si>
    <t>1745</t>
  </si>
  <si>
    <t>1800</t>
  </si>
  <si>
    <t>The Hot Life S2 | 1
*Subtitle: CHI, ENG, MAY
// 生活如沸 S2 (8epi)</t>
  </si>
  <si>
    <t>1830</t>
  </si>
  <si>
    <t>1845</t>
  </si>
  <si>
    <t>Craftsmanship and Ingenuity | 36
//手艺与匠心 (50epi)</t>
  </si>
  <si>
    <t>1855</t>
  </si>
  <si>
    <t>1900</t>
  </si>
  <si>
    <t>Feud | 2
*Subtitle: CHI, ENG, MAY
// 临江仙 (32epi)</t>
  </si>
  <si>
    <t>1930</t>
  </si>
  <si>
    <t>2000</t>
  </si>
  <si>
    <t>2030</t>
  </si>
  <si>
    <t>Hi Saturday 2025 | 31
//你好星期六 2025</t>
  </si>
  <si>
    <t>2100</t>
  </si>
  <si>
    <t>2130</t>
  </si>
  <si>
    <t>2145</t>
  </si>
  <si>
    <t>2200</t>
  </si>
  <si>
    <t>2215</t>
  </si>
  <si>
    <t>Hey Girls, Adventure S2 | 10
//老少女奇遇记 S2  (10epi)</t>
  </si>
  <si>
    <t>2230</t>
  </si>
  <si>
    <t>2245</t>
  </si>
  <si>
    <t>2300</t>
  </si>
  <si>
    <t>2315</t>
  </si>
  <si>
    <t>2330</t>
  </si>
  <si>
    <t>2345</t>
  </si>
  <si>
    <t>0000</t>
  </si>
  <si>
    <t>0015</t>
  </si>
  <si>
    <t>0030</t>
  </si>
  <si>
    <t>0100</t>
  </si>
  <si>
    <t>0130</t>
  </si>
  <si>
    <t>0145</t>
  </si>
  <si>
    <t>0200</t>
  </si>
  <si>
    <t>0230</t>
  </si>
  <si>
    <t>0300</t>
  </si>
  <si>
    <t>0330</t>
  </si>
  <si>
    <t>0400</t>
  </si>
  <si>
    <t>0430</t>
  </si>
  <si>
    <t>0500</t>
  </si>
  <si>
    <t>0530</t>
  </si>
  <si>
    <t>0545</t>
  </si>
  <si>
    <t>Craftsmanship and Ingenuity | 37
//手艺与匠心 (50epi)</t>
  </si>
  <si>
    <t xml:space="preserve">Time </t>
  </si>
  <si>
    <t>Date/
Day
Date</t>
  </si>
  <si>
    <t xml:space="preserve">Remarks: </t>
  </si>
  <si>
    <t>First Run</t>
  </si>
  <si>
    <t>Rerun</t>
  </si>
  <si>
    <t>The Marvelous Parents | 6
*Subtitle: CHI
//不一样的爸妈 (10epi)</t>
  </si>
  <si>
    <t>The Hot Life S2 | 2
*Subtitle: CHI, ENG, MAY
// 生活如沸 S2 (8epi)</t>
  </si>
  <si>
    <t>Feud | 3
*Subtitle: CHI, ENG, MAY
// 临江仙 (32epi)</t>
  </si>
  <si>
    <t>Feud | 4
*Subtitle: CHI, ENG, MAY
// 临江仙 (32epi)</t>
  </si>
  <si>
    <t>Feud | 5
*Subtitle: 5HI, ENG, MAY
// 临江仙 (32epi)</t>
  </si>
  <si>
    <t>Feud | 6
*Subtitle: CHI, ENG, MAY
// 临江仙 (32epi)</t>
  </si>
  <si>
    <t>Feud | 7
*Subtitle: CHI, ENG, MAY
// 临江仙 (32epi)</t>
  </si>
  <si>
    <t>Feud | 8
*Subtitle: CHI, ENG, MAY
// 临江仙 (32epi)</t>
  </si>
  <si>
    <t>Feud | 9
*Subtitle: CHI, ENG, MAY
// 临江仙 (32epi)</t>
  </si>
  <si>
    <t>Singer 2025 | 13
//歌手 2025 (13epi)
//LIVE
*Source: LIV-PS5B</t>
  </si>
  <si>
    <t>Fate or Fake - The Forecast |  8
*Subtitle: SIM
//玄来真好玩 - 玄学速递</t>
  </si>
  <si>
    <t>Fate or Fake - The Forecast |  7
*Subtitle: SIM
//玄来真好玩 - 玄学速递</t>
  </si>
  <si>
    <t>Fate or Fake - Special Highlights |  7
*Subtitle: SIM
//玄来真好玩 - 精华篇</t>
  </si>
  <si>
    <t>Fate or Fake - Special Highlights |  8
*Subtitle: SIM
//玄来真好玩 - 精华篇</t>
  </si>
  <si>
    <t>Uncle Mum | 10
*Subtitle: CHI, ENG, MAY
// 麻甩妈咪 (15epi)</t>
  </si>
  <si>
    <t>Uncle Mum | 11
*Subtitle: CHI, ENG, MAY
// 麻甩妈咪 (15epi)</t>
  </si>
  <si>
    <t>Uncle Mum | 12
*Subtitle: CHI, ENG, MAY
// 麻甩妈咪 (15epi)</t>
  </si>
  <si>
    <t>Uncle Mum | 13
*Subtitle: CHI, ENG, MAY
// 麻甩妈咪 (15epi)</t>
  </si>
  <si>
    <t xml:space="preserve">Daddy At Home S3 | 12
//爸爸当家 S3 (31epi)
</t>
  </si>
  <si>
    <t xml:space="preserve">Daddy At Home S3 | 13
//爸爸当家 S3 (31epi)
</t>
  </si>
  <si>
    <t>Run for Time 2025 | 8
//全员加速中 2025  (12epi)</t>
  </si>
  <si>
    <t>Run for Time 2025 | 9
//全员加速中 2025  (12epi)</t>
  </si>
  <si>
    <t>Singer 2025 | 13
//歌手 2025 (13epi)</t>
  </si>
  <si>
    <t>Haunted Road Trip 2 | 2
//撞鬼自驾游 II  (15epi)</t>
  </si>
  <si>
    <t>2115</t>
  </si>
  <si>
    <t>The Truth S3 | 11
//开始推理吧第三季 (20epi)</t>
  </si>
  <si>
    <t>The Truth S3 | 12
//开始推理吧第三季 (20epi)</t>
  </si>
  <si>
    <t>1835</t>
  </si>
  <si>
    <t>Haunted Road Trip 2 | 3
//撞鬼自驾游 II  (15epi)</t>
  </si>
  <si>
    <t>Hi Saturday 2025 | 32
//你好星期六 2025
//Express from China</t>
  </si>
  <si>
    <t>Hi Saturday 2025 | 32
//你好星期六 2025</t>
  </si>
  <si>
    <t>Feud | 5
*Subtitle: CHI, ENG, MAY
// 临江仙 (32epi)</t>
  </si>
  <si>
    <t>Craftsmanship and Ingenuity | 38
//手艺与匠心 (50epi)</t>
  </si>
  <si>
    <t>Station Stories | 14
*Subtitle: ENG
//站站停  (15epi)</t>
  </si>
  <si>
    <t>Flavor China | 23
//风味中国 (27epi)
//LED: Sept 2025</t>
  </si>
  <si>
    <t>Grow up! Panda | 10
//成长吧! 大熊猫 (13epi)
//Ep1-11 (30min slot)
//Ep12-13 (45min slot)</t>
  </si>
  <si>
    <t>2335</t>
  </si>
  <si>
    <t>The Last Cook | 34
//末代厨娘 (40epi)</t>
  </si>
  <si>
    <t>The Last Cook | 35
//末代厨娘 (40epi)</t>
  </si>
  <si>
    <t>The Last Cook | 36
//末代厨娘 (40epi)</t>
  </si>
  <si>
    <t>The Last Cook | 37
//末代厨娘 (40epi)</t>
  </si>
  <si>
    <t>The Last Cook | 38
//末代厨娘 (40epi)</t>
  </si>
  <si>
    <t>Travel Around China | 26
//逛遍全中国  (40epi)</t>
  </si>
  <si>
    <t>Travel Around China | 27
//逛遍全中国  (40epi)</t>
  </si>
  <si>
    <t>Travel Around China | 28
//逛遍全中国  (40epi)</t>
  </si>
  <si>
    <t>Travel Around China | 29
//逛遍全中国  (40epi)</t>
  </si>
  <si>
    <t>Travel Around China | 30
//逛遍全中国  (40epi)</t>
  </si>
  <si>
    <t>The Truth S3 | 7
//开始推理吧第三季 (20epi)</t>
  </si>
  <si>
    <t>Cupid's Kitchen | 32
//舌尖上的心跳 (40epi)</t>
  </si>
  <si>
    <t>Cupid's Kitchen | 33
//舌尖上的心跳 (40epi)</t>
  </si>
  <si>
    <t>Cupid's Kitchen | 34
//舌尖上的心跳 (40epi)</t>
  </si>
  <si>
    <t>Cupid's Kitchen | 35
//舌尖上的心跳 (40epi)</t>
  </si>
  <si>
    <t>Cupid's Kitchen | 36
//舌尖上的心跳 (40epi)</t>
  </si>
  <si>
    <t>Cupid's Kitchen | 37
//舌尖上的心跳 (40epi)</t>
  </si>
  <si>
    <t>Cupid's Kitchen | 38
//舌尖上的心跳 (40epi)</t>
  </si>
  <si>
    <t>Cupid's Kitchen | 39
//舌尖上的心跳 (40epi)</t>
  </si>
  <si>
    <t>Cupid's Kitchen | 40
//舌尖上的心跳 (40epi)</t>
  </si>
  <si>
    <t>Fry Me To The Moon | 22
//今天的她们 (24epi)</t>
  </si>
  <si>
    <t>Fry Me To The Moon | 23
//今天的她们 (24epi)</t>
  </si>
  <si>
    <t>Fry Me To The Moon | 24
//今天的她们 (24epi)</t>
  </si>
  <si>
    <t>Flavor China | 23
//风味中国 (27epi)</t>
  </si>
  <si>
    <t>The Legend of Heroes |  1
//金庸武侠世界 (30epi)</t>
  </si>
  <si>
    <t>1550</t>
  </si>
  <si>
    <t>1640</t>
  </si>
  <si>
    <t>Grow up! Panda | 10
//成长吧! 大熊猫 (13epi)
//Ep1-11 (30min slot)</t>
  </si>
  <si>
    <t>Travel Around China | 8
//逛遍全中国  (40epi)</t>
  </si>
  <si>
    <t>Have Fun S3 | 4
//嗨放派·生存实验季 (10epi)</t>
  </si>
  <si>
    <t>Amidst a Snowstorm of Love | 1
//在暴雪时分 (30epi)</t>
  </si>
  <si>
    <t>Amidst a Snowstorm of Love | 2
//在暴雪时分 (30epi)</t>
  </si>
  <si>
    <t>1315</t>
  </si>
  <si>
    <t>Go For Happiness S3 | 12
//快乐再出发.山海季 (12epi +1Prelude)</t>
  </si>
  <si>
    <t>Dig Deeper | 1
//不止考古：我与三星堆 (5epi)</t>
  </si>
  <si>
    <t>Dig Deeper | 2
//不止考古：我与三星堆 (5epi)</t>
  </si>
  <si>
    <t>Dig Deeper | 3
//不止考古：我与三星堆 (5epi)</t>
  </si>
  <si>
    <t>Dig Deeper | 4
//不止考古：我与三星堆 (5epi)</t>
  </si>
  <si>
    <t>Dig Deeper | 5
//不止考古：我与三星堆 (5epi)</t>
  </si>
  <si>
    <t xml:space="preserve">Macau Food's Time | 1 
*Subtitle: ENG, MAY
//澳门食光 (5epi)
</t>
  </si>
  <si>
    <t>Macau Food's Time | 1 
*Subtitle: ENG, MAY
//澳门食光 (5epi)</t>
  </si>
  <si>
    <t>The Blue World | 1
// 蔚蓝之境  (6epi)</t>
  </si>
  <si>
    <t>The Blue World | 2
// 蔚蓝之境  (6epi)</t>
  </si>
  <si>
    <t>The Blue World | 3
// 蔚蓝之境  (6epi)</t>
  </si>
  <si>
    <t>The Blue World | 4
// 蔚蓝之境  (6epi)</t>
  </si>
  <si>
    <t>The Blue World | 5
// 蔚蓝之境  (6epi)</t>
  </si>
  <si>
    <t>Fate or Fake - The Forecast |  9
*Subtitle: SIM
//玄来真好玩 - 玄学速递</t>
  </si>
  <si>
    <t>Fate or Fake - The Forecast |  10
*Subtitle: SIM
//玄来真好玩 - 玄学速递</t>
  </si>
  <si>
    <t>Fate or Fake - Special Highlights |  9
*Subtitle: SIM
//玄来真好玩 - 精华篇</t>
  </si>
  <si>
    <t>Fate or Fake - Special Highlights |  10
*Subtitle: SIM
//玄来真好玩 - 精华篇</t>
  </si>
  <si>
    <t>The Last Cook | 39
//末代厨娘 (40epi)</t>
  </si>
  <si>
    <t>The Last Cook | 40
//末代厨娘 (40epi)</t>
  </si>
  <si>
    <t>The Legend of Heroes |  2
//金庸武侠世界 (30epi)</t>
  </si>
  <si>
    <t>The Legend of Heroes |  3
//金庸武侠世界 (30epi)</t>
  </si>
  <si>
    <t>The Legend of Heroes |  4
//金庸武侠世界 (30epi)</t>
  </si>
  <si>
    <t>The Legend of Heroes |  5
//金庸武侠世界 (30epi)</t>
  </si>
  <si>
    <t>The Legend of Heroes |  6
//金庸武侠世界 (30epi)</t>
  </si>
  <si>
    <t>The Legend of Heroes |  7
//金庸武侠世界 (30epi)</t>
  </si>
  <si>
    <t>The Legend of Heroes |  8
//金庸武侠世界 (30epi)</t>
  </si>
  <si>
    <t>The Legend of Heroes |  9
//金庸武侠世界 (30epi)</t>
  </si>
  <si>
    <t>The Legend of Heroes |  10
//金庸武侠世界 (30epi)</t>
  </si>
  <si>
    <t>The Legend of Heroes |  11
//金庸武侠世界 (30epi)</t>
  </si>
  <si>
    <t>Amidst a Snowstorm of Love | 3
//在暴雪时分 (30epi)</t>
  </si>
  <si>
    <t>Amidst a Snowstorm of Love | 4
//在暴雪时分 (30epi)</t>
  </si>
  <si>
    <t>Amidst a Snowstorm of Love | 5
//在暴雪时分 (30epi)</t>
  </si>
  <si>
    <t>Amidst a Snowstorm of Love | 6
//在暴雪时分 (30epi)</t>
  </si>
  <si>
    <t>Amidst a Snowstorm of Love | 7
//在暴雪时分 (30epi)</t>
  </si>
  <si>
    <t>1545</t>
  </si>
  <si>
    <t>Craftsmanship and Ingenuity | 39
//手艺与匠心 (50epi)</t>
  </si>
  <si>
    <t>Escape From The Trilateral Slopes | 1
//边水往事 (21epi)</t>
  </si>
  <si>
    <t>Escape From The Trilateral Slopes | 2
//边水往事 (21epi)</t>
  </si>
  <si>
    <t>Escape From The Trilateral Slopes | 3
//边水往事 (21epi)</t>
  </si>
  <si>
    <t>Feud | 10
*Subtitle: CHI, ENG, MAY
// 临江仙 (32epi)</t>
  </si>
  <si>
    <t>Feud | 11
*Subtitle: CHI, ENG, MAY
// 临江仙 (32epi)</t>
  </si>
  <si>
    <t>Feud | 12
*Subtitle: 5HI, ENG, MAY
// 临江仙 (32epi)</t>
  </si>
  <si>
    <t>Feud | 13
*Subtitle: CHI, ENG, MAY
// 临江仙 (32epi)</t>
  </si>
  <si>
    <t>Feud | 14
*Subtitle: CHI, ENG, MAY
// 临江仙 (32epi)</t>
  </si>
  <si>
    <t>Feud | 15
*Subtitle: CHI, ENG, MAY
// 临江仙 (32epi)</t>
  </si>
  <si>
    <t>Feud | 16
*Subtitle: CHI, ENG, MAY
// 临江仙 (32epi)</t>
  </si>
  <si>
    <t>Feud | 12
*Subtitle: CHI, ENG, MAY
// 临江仙 (32epi)</t>
  </si>
  <si>
    <t>Uncle Mum | 14
*Subtitle: CHI, ENG, MAY
// 麻甩妈咪 (15epi)</t>
  </si>
  <si>
    <t>Uncle Mum | 15
*Subtitle: CHI, ENG, MAY
// 麻甩妈咪 (15epi)</t>
  </si>
  <si>
    <t>Fight For Beauty | 1
*Subtitle: CHI, ENG, MAY
// 以美之名 (29epi)</t>
  </si>
  <si>
    <t>Fight For Beauty | 2
*Subtitle: CHI, ENG, MAY
// 以美之名 (29epi)</t>
  </si>
  <si>
    <t>Travel Around China | 31
//逛遍全中国  (40epi)</t>
  </si>
  <si>
    <t>Travel Around China | 32
//逛遍全中国  (40epi)</t>
  </si>
  <si>
    <t>Travel Around China | 33
//逛遍全中国  (40epi)</t>
  </si>
  <si>
    <t>Travel Around China | 34
//逛遍全中国  (40epi)</t>
  </si>
  <si>
    <t>Travel Around China | 35
//逛遍全中国  (40epi)</t>
  </si>
  <si>
    <t>The Truth S3 | 8
//开始推理吧第三季 (20epi)</t>
  </si>
  <si>
    <t>Station Stories | 15
*Subtitle: ENG
//站站停  (15epi)</t>
  </si>
  <si>
    <t>Flavor China | 24
//风味中国 (27epi)
//LED: Sept 2025</t>
  </si>
  <si>
    <t>Grow up! Panda | 11
//成长吧! 大熊猫 (13epi)
//Ep1-11 (30min slot)
//Ep12-13 (45min slot)</t>
  </si>
  <si>
    <t>Flavor China | 24
//风味中国 (27epi)</t>
  </si>
  <si>
    <t>Hi Saturday 2025 | 33
//你好星期六 2025
//Express from China</t>
  </si>
  <si>
    <t xml:space="preserve">Hi Saturday 2025 | 33
//你好星期六 2025
</t>
  </si>
  <si>
    <t>0045</t>
  </si>
  <si>
    <t>The Hot Life S2 | 3
*Subtitle: CHI, ENG, MAY
// 生活如沸 S2 (8epi)</t>
  </si>
  <si>
    <t>The Marvelous Parents | 7
*Subtitle: CHI
//不一样的爸妈 (10epi)</t>
  </si>
  <si>
    <t xml:space="preserve">Macau Food's Time | 2
*Subtitle: ENG, MAY
//澳门食光 (5epi)
</t>
  </si>
  <si>
    <t>Macau Food's Time | 2
*Subtitle: ENG, MAY
//澳门食光 (5epi)</t>
  </si>
  <si>
    <t>Haunted Road Trip 2 | 4
//撞鬼自驾游 II  (15epi)</t>
  </si>
  <si>
    <t xml:space="preserve">Daddy At Home S3 | 14
//爸爸当家 S3 (31epi)
</t>
  </si>
  <si>
    <t xml:space="preserve">Daddy At Home S3 | 15
//爸爸当家 S3 (31epi)
</t>
  </si>
  <si>
    <t>Run for Time 2025 | 10
//全员加速中 2025  (12epi)</t>
  </si>
  <si>
    <t>Run for Time 2025 | 11
//全员加速中 2025  (12epi)</t>
  </si>
  <si>
    <t>Craftsmanship and Ingenuity | 40
//手艺与匠心 (50epi)</t>
  </si>
  <si>
    <t>The Truth S3 | 13
//开始推理吧第三季 (20epi)</t>
  </si>
  <si>
    <t>The Truth S3 | 14
//开始推理吧第三季 (20epi)</t>
  </si>
  <si>
    <t>0215</t>
  </si>
  <si>
    <t>Have Fun S3 | 5
//嗨放派·生存实验季 (10epi)</t>
  </si>
  <si>
    <t>Macau Food's Time | 1
*Subtitle: ENG, MAY
//澳门食光 (5epi)</t>
  </si>
  <si>
    <t>2045</t>
  </si>
  <si>
    <t xml:space="preserve">TBC
//Sunday </t>
  </si>
  <si>
    <t>0645</t>
  </si>
  <si>
    <t>Hello! Puppy | 1
//哈囉！毛小孩  (15epi)</t>
  </si>
  <si>
    <t>Escape From The Trilateral Slopes | 4
//边水往事 (21epi)</t>
  </si>
  <si>
    <t>Escape From The Trilateral Slopes | 5
//边水往事 (21epi)</t>
  </si>
  <si>
    <t>Escape From The Trilateral Slopes | 6
//边水往事 (21epi)</t>
  </si>
  <si>
    <t>Escape From The Trilateral Slopes | 7
//边水往事 (21epi)</t>
  </si>
  <si>
    <t>Escape From The Trilateral Slopes | 8
//边水往事 (21epi)</t>
  </si>
  <si>
    <t>The Legend of Heroes |  13
//金庸武侠世界 (30epi)</t>
  </si>
  <si>
    <t>The Legend of Heroes |  14
//金庸武侠世界 (30epi)</t>
  </si>
  <si>
    <t>The Legend of Heroes |  15
//金庸武侠世界 (30epi)</t>
  </si>
  <si>
    <t>The Legend of Heroes |  16
//金庸武侠世界 (30epi)</t>
  </si>
  <si>
    <t>The Legend of Heroes |  17
//金庸武侠世界 (30epi)</t>
  </si>
  <si>
    <t>The Legend of Heroes |  18
//金庸武侠世界 (30epi)</t>
  </si>
  <si>
    <t>The Legend of Heroes |  19
//金庸武侠世界 (30epi)</t>
  </si>
  <si>
    <t>The Legend of Heroes |  20
//金庸武侠世界 (30epi)</t>
  </si>
  <si>
    <t>The Legend of Heroes |  21
//金庸武侠世界 (30epi)</t>
  </si>
  <si>
    <t>The Legend of Heroes | 12
//金庸武侠世界 (30epi)</t>
  </si>
  <si>
    <t>Amidst a Snowstorm of Love | 8
//在暴雪时分 (30epi)</t>
  </si>
  <si>
    <t>Amidst a Snowstorm of Love | 9
//在暴雪时分 (30epi)</t>
  </si>
  <si>
    <t>Amidst a Snowstorm of Love | 10
//在暴雪时分 (30epi)</t>
  </si>
  <si>
    <t>Amidst a Snowstorm of Love | 11
//在暴雪时分 (30epi)</t>
  </si>
  <si>
    <t>Amidst a Snowstorm of Love | 12
//在暴雪时分 (30epi)</t>
  </si>
  <si>
    <t>Fate or Fake - The Forecast |  11
*Subtitle: SIM
//玄来真好玩 - 玄学速递</t>
  </si>
  <si>
    <t>Fate or Fake - The Forecast |  12
*Subtitle: SIM
//玄来真好玩 - 玄学速递</t>
  </si>
  <si>
    <t>Fate or Fake - Special Highlights |  11
*Subtitle: SIM
//玄来真好玩 - 精华篇</t>
  </si>
  <si>
    <t>Fate or Fake - Special Highlights |  12
*Subtitle: SIM
//玄来真好玩 - 精华篇</t>
  </si>
  <si>
    <t>Fight For Beauty | 3
*Subtitle: CHI, ENG, MAY
// 以美之名 (29epi)</t>
  </si>
  <si>
    <t>Fight For Beauty | 4
*Subtitle: CHI, ENG, MAY
// 以美之名 (29epi)</t>
  </si>
  <si>
    <t>Fight For Beauty | 5
*Subtitle: CHI, ENG, MAY
// 以美之名 (29epi)</t>
  </si>
  <si>
    <t>Fight For Beauty | 6
*Subtitle: CHI, ENG, MAY
// 以美之名 (29epi)</t>
  </si>
  <si>
    <t>Feud | 17
*Subtitle: CHI, ENG, MAY
// 临江仙 (32epi)</t>
  </si>
  <si>
    <t>Feud | 18
*Subtitle: CHI, ENG, MAY
// 临江仙 (32epi)</t>
  </si>
  <si>
    <t>Feud | 19
*Subtitle: 5HI, ENG, MAY
// 临江仙 (32epi)</t>
  </si>
  <si>
    <t>Feud | 20
*Subtitle: CHI, ENG, MAY
// 临江仙 (32epi)</t>
  </si>
  <si>
    <t>Feud | 21
*Subtitle: CHI, ENG, MAY
// 临江仙 (32epi)</t>
  </si>
  <si>
    <t>Feud | 22
*Subtitle: CHI, ENG, MAY
// 临江仙 (32epi)</t>
  </si>
  <si>
    <t>Feud | 23
*Subtitle: CHI, ENG, MAY
// 临江仙 (32epi)</t>
  </si>
  <si>
    <t>Feud | 19
*Subtitle: CHI, ENG, MAY
// 临江仙 (32epi)</t>
  </si>
  <si>
    <t>Travel Around China | 36
//逛遍全中国  (40epi)</t>
  </si>
  <si>
    <t>Travel Around China | 37
//逛遍全中国  (40epi)</t>
  </si>
  <si>
    <t>Travel Around China | 38
//逛遍全中国  (40epi)</t>
  </si>
  <si>
    <t>Travel Around China | 39
//逛遍全中国  (40epi)</t>
  </si>
  <si>
    <t>Travel Around China | 40
//逛遍全中国  (40epi)</t>
  </si>
  <si>
    <t>Flavor China | 25
//风味中国 (27epi)
//LED: Sept 2025</t>
  </si>
  <si>
    <t>Hi Saturday 2025 | 33
//你好星期六 2025</t>
  </si>
  <si>
    <t>Run for Time 2025 | 12
//全员加速中 2025  (12epi)</t>
  </si>
  <si>
    <t>TBC
//Mango</t>
  </si>
  <si>
    <t xml:space="preserve">Daddy At Home S3 | 16
//爸爸当家 S3 (31epi)
</t>
  </si>
  <si>
    <t xml:space="preserve">Daddy At Home S3 | 17
//爸爸当家 S3 (31epi)
</t>
  </si>
  <si>
    <t>Craftsmanship and Ingenuity | 41
//手艺与匠心 (50epi)</t>
  </si>
  <si>
    <t>Grow up! Panda | 12
//成长吧! 大熊猫 (13epi)
//Ep1-11 (30min slot)
//Ep12-13 (45min slot)</t>
  </si>
  <si>
    <t>The Marvelous Parents | 8
*Subtitle: CHI
//不一样的爸妈 (10epi)</t>
  </si>
  <si>
    <t>Marvelous City S2 | 1
// 奇妙之城 S2  (6epi)</t>
  </si>
  <si>
    <t>Marvelous City S2 | 2
// 奇妙之城 S2  (6epi)</t>
  </si>
  <si>
    <t>Marvelous City S2 | 3
// 奇妙之城 S2  (6epi)</t>
  </si>
  <si>
    <t>Marvelous City S2 | 4
// 奇妙之城 S2  (6epi)</t>
  </si>
  <si>
    <t>Marvelous City S2 | 5
// 奇妙之城 S2  (6epi)</t>
  </si>
  <si>
    <t>The Marvelous Parents | 1
*Subtitle: CHI
//不一样的爸妈 (10epi)</t>
  </si>
  <si>
    <t>Flavor China | 25
//风味中国 (27epi)</t>
  </si>
  <si>
    <t>Hello! Puppy | 2
//哈囉！毛小孩  (15epi)</t>
  </si>
  <si>
    <t>Have Fun S3 | 6
//嗨放派·生存实验季 (10epi)</t>
  </si>
  <si>
    <t xml:space="preserve">Macau Food's Time | 3
*Subtitle: ENG, MAY
//澳门食光 (5epi)
</t>
  </si>
  <si>
    <t>Haunted Road Trip 2 | 5
//撞鬼自驾游 II  (15epi)</t>
  </si>
  <si>
    <t>1645</t>
  </si>
  <si>
    <t>The Truth S3 | 15
//开始推理吧第三季 (20epi)</t>
  </si>
  <si>
    <t>The Truth S3 | 16
//开始推理吧第三季 (20epi)</t>
  </si>
  <si>
    <t>Macau Food's Time | 3
*Subtitle: ENG, MAY
//澳门食光 (5epi)</t>
  </si>
  <si>
    <t>Hi Saturday 2025 | 34
//你好星期六 2025
//Express from China</t>
  </si>
  <si>
    <t>The Hot Life S2 | 4
*Subtitle: CHI, ENG, MAY
// 生活如沸 S2 (8epi)</t>
  </si>
  <si>
    <t xml:space="preserve">Hi Saturday 2025 | 34
//你好星期六 2025
</t>
  </si>
  <si>
    <t>Marvelous City S2 | 6
// 奇妙之城 S2  (6epi)</t>
  </si>
  <si>
    <t>The Land of Spirit | 1
//众神之地 (4epi)</t>
  </si>
  <si>
    <t>The Land of Spirit | 2
//众神之地 (4epi)</t>
  </si>
  <si>
    <t>The Land of Spirit | 3
//众神之地 (4epi)</t>
  </si>
  <si>
    <t>The Land of Spirit | 4
//众神之地 (4epi)</t>
  </si>
  <si>
    <t>Escape From The Trilateral Slopes | 9
//边水往事 (21epi)</t>
  </si>
  <si>
    <t>Escape From The Trilateral Slopes | 10
//边水往事 (21epi)</t>
  </si>
  <si>
    <t>Escape From The Trilateral Slopes | 11
//边水往事 (21epi)</t>
  </si>
  <si>
    <t>Escape From The Trilateral Slopes | 12
//边水往事 (21epi)</t>
  </si>
  <si>
    <t>Escape From The Trilateral Slopes | 13
//边水往事 (21epi)</t>
  </si>
  <si>
    <t>0750</t>
  </si>
  <si>
    <t>Kung Fu Licious IV | 1
//江湖菜馆4  (6epi)</t>
  </si>
  <si>
    <t>Kung Fu Licious IV | 2
//江湖菜馆4  (6epi)</t>
  </si>
  <si>
    <t>Kung Fu Licious IV | 3
//江湖菜馆4  (6epi)</t>
  </si>
  <si>
    <t>Kung Fu Licious IV | 4
//江湖菜馆4  (6epi)</t>
  </si>
  <si>
    <t>Kung Fu Licious IV | 5
//江湖菜馆4  (6epi)</t>
  </si>
  <si>
    <t>0845</t>
  </si>
  <si>
    <t>The Legend of Heroes | 22
//金庸武侠世界 (30epi)</t>
  </si>
  <si>
    <t>The Legend of Heroes |  23
//金庸武侠世界 (30epi)</t>
  </si>
  <si>
    <t>The Legend of Heroes |  24
//金庸武侠世界 (30epi)</t>
  </si>
  <si>
    <t>The Legend of Heroes |  25
//金庸武侠世界 (30epi)</t>
  </si>
  <si>
    <t>The Legend of Heroes |  26
//金庸武侠世界 (30epi)</t>
  </si>
  <si>
    <t>The Legend of Heroes |  27
//金庸武侠世界 (30epi)</t>
  </si>
  <si>
    <t>The Legend of Heroes |  28
//金庸武侠世界 (30epi)</t>
  </si>
  <si>
    <t>The Legend of Heroes |  29
//金庸武侠世界 (30epi)</t>
  </si>
  <si>
    <t>The Legend of Heroes |  30
//金庸武侠世界 (30epi)</t>
  </si>
  <si>
    <t>Faithful |  1
//九义人 (25epi)</t>
  </si>
  <si>
    <t>The Legend of Heroes | 23
//金庸武侠世界 (30epi)</t>
  </si>
  <si>
    <t>The Legend of Heroes | 24
//金庸武侠世界 (30epi)</t>
  </si>
  <si>
    <t>The Legend of Heroes | 25
//金庸武侠世界 (30epi)</t>
  </si>
  <si>
    <t>The Legend of Heroes | 26
//金庸武侠世界 (30epi)</t>
  </si>
  <si>
    <t>The Legend of Heroes | 27
//金庸武侠世界 (30epi)</t>
  </si>
  <si>
    <t>The Legend of Heroes | 28
//金庸武侠世界 (30epi)</t>
  </si>
  <si>
    <t>The Legend of Heroes | 29
//金庸武侠世界 (30epi)</t>
  </si>
  <si>
    <t>The Legend of Heroes | 30
//金庸武侠世界 (30epi)</t>
  </si>
  <si>
    <t>Amidst a Snowstorm of Love | 13
//在暴雪时分 (30epi)</t>
  </si>
  <si>
    <t>Amidst a Snowstorm of Love | 14
//在暴雪时分 (30epi)</t>
  </si>
  <si>
    <t>Amidst a Snowstorm of Love | 15
//在暴雪时分 (30epi)</t>
  </si>
  <si>
    <t>Amidst a Snowstorm of Love | 16
//在暴雪时分 (30epi)</t>
  </si>
  <si>
    <t>Amidst a Snowstorm of Love | 17
//在暴雪时分 (30epi)</t>
  </si>
  <si>
    <t>Fate or Fake - The Forecast |  13
*Subtitle: SIM
//玄来真好玩 - 玄学速递</t>
  </si>
  <si>
    <t>Fate or Fake - The Forecast |  14
*Subtitle: SIM
//玄来真好玩 - 玄学速递</t>
  </si>
  <si>
    <t>Fate or Fake - Special Highlights |  13
*Subtitle: SIM
//玄来真好玩 - 精华篇</t>
  </si>
  <si>
    <t>Fate or Fake - Special Highlights |  14
*Subtitle: SIM
//玄来真好玩 - 精华篇</t>
  </si>
  <si>
    <t>Feud | 24
*Subtitle: CHI, ENG, MAY
// 临江仙 (32epi)</t>
  </si>
  <si>
    <t>Feud | 25
*Subtitle: CHI, ENG, MAY
// 临江仙 (32epi)</t>
  </si>
  <si>
    <t>Feud | 26
*Subtitle: 5HI, ENG, MAY
// 临江仙 (32epi)</t>
  </si>
  <si>
    <t>Feud | 27
*Subtitle: CHI, ENG, MAY
// 临江仙 (32epi)</t>
  </si>
  <si>
    <t>Feud | 28
*Subtitle: CHI, ENG, MAY
// 临江仙 (32epi)</t>
  </si>
  <si>
    <t>Feud | 29
*Subtitle: CHI, ENG, MAY
// 临江仙 (32epi)</t>
  </si>
  <si>
    <t>Feud | 30
*Subtitle: CHI, ENG, MAY
// 临江仙 (32epi)</t>
  </si>
  <si>
    <t>Feud | 26
*Subtitle: CHI, ENG, MAY
// 临江仙 (32epi)</t>
  </si>
  <si>
    <t>Fight For Beauty | 7
*Subtitle: CHI, ENG, MAY
// 以美之名 (29epi)</t>
  </si>
  <si>
    <t>Fight For Beauty | 8
*Subtitle: CHI, ENG, MAY
// 以美之名 (29epi)</t>
  </si>
  <si>
    <t>Fight For Beauty | 9
*Subtitle: CHI, ENG, MAY
// 以美之名 (29epi)</t>
  </si>
  <si>
    <t>Fight For Beauty | 10
*Subtitle: CHI, ENG, MAY
// 以美之名 (29epi)</t>
  </si>
  <si>
    <t>Hi Saturday 2025 | 34
//你好星期六 2025</t>
  </si>
  <si>
    <t>Flavor China | 26
//风味中国 (27epi)
//LED: Sept 2025</t>
  </si>
  <si>
    <t>The Marvelous Parents | 2
*Subtitle: CHI
//不一样的爸妈 (10epi)</t>
  </si>
  <si>
    <t>Flavor China | 26
//风味中国 (27epi)</t>
  </si>
  <si>
    <t>TBC
//Mango
//1‘30“</t>
  </si>
  <si>
    <t>TBC
//Mango
//1‘45“</t>
  </si>
  <si>
    <t>TBC
//Mango
//1’15”</t>
  </si>
  <si>
    <t>Grow up! Panda | 13
//成长吧! 大熊猫 (13epi)
//Ep1-11 (30min slot)
//Ep12-13 (45min slot)</t>
  </si>
  <si>
    <t xml:space="preserve">Daddy At Home S3 | 18
//爸爸当家 S3 (31epi)
</t>
  </si>
  <si>
    <t xml:space="preserve">Daddy At Home S3 | 19
//爸爸当家 S3 (31epi)
</t>
  </si>
  <si>
    <t>Craftsmanship and Ingenuity | 42
//手艺与匠心 (50epi)</t>
  </si>
  <si>
    <t>Hello! Puppy | 3
//哈囉！毛小孩  (15epi)</t>
  </si>
  <si>
    <t>Have Fun S3 | 7
//嗨放派·生存实验季 (10epi)</t>
  </si>
  <si>
    <t>The Marvelous Parents | 9
*Subtitle: CHI
//不一样的爸妈 (10epi)</t>
  </si>
  <si>
    <t>Macau Food's Time | 4
*Subtitle: ENG, MAY
//澳门食光 (5epi)</t>
  </si>
  <si>
    <t>Hi Saturday 2025 | 35
//你好星期六 2025
//Express from China</t>
  </si>
  <si>
    <t xml:space="preserve">Macau Food's Time | 4
*Subtitle: ENG, MAY
//澳门食光 (5epi)
</t>
  </si>
  <si>
    <t>The Hot Life S2 | 5
*Subtitle: CHI, ENG, MAY
// 生活如沸 S2 (8epi)</t>
  </si>
  <si>
    <t>The Truth S3 | 17
//开始推理吧第三季 (20epi)</t>
  </si>
  <si>
    <t>The Truth S3 | 18
//开始推理吧第三季 (20epi)</t>
  </si>
  <si>
    <t>Haunted Road Trip 2 | 6
//撞鬼自驾游 II  (15epi)</t>
  </si>
  <si>
    <t>0115</t>
  </si>
  <si>
    <t>0415</t>
  </si>
  <si>
    <t>0315</t>
  </si>
  <si>
    <t>1345</t>
  </si>
  <si>
    <t xml:space="preserve">Hi Saturday 2025 | 35
//你好星期六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</si>
</sst>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6" borderId="4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4" fillId="7" borderId="4" xfId="1" applyFont="1" applyFill="1" applyBorder="1" applyAlignment="1">
      <alignment horizontal="left" vertical="top" wrapText="1"/>
    </xf>
    <xf numFmtId="0" fontId="12" fillId="7" borderId="3" xfId="1" applyFont="1" applyFill="1" applyBorder="1" applyAlignment="1">
      <alignment horizontal="left" vertical="top" wrapText="1"/>
    </xf>
    <xf numFmtId="0" fontId="12" fillId="7" borderId="7" xfId="1" applyFont="1" applyFill="1" applyBorder="1" applyAlignment="1">
      <alignment horizontal="left" vertical="top" wrapText="1"/>
    </xf>
    <xf numFmtId="0" fontId="12" fillId="7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52AFDD02-7725-4F43-A582-3D6F1617F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8F72-2B3C-4824-9DB0-2AD6DADC16DB}">
  <dimension ref="A1:AU96"/>
  <sheetViews>
    <sheetView zoomScale="55" zoomScaleNormal="55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G50" sqref="G50:G58"/>
    </sheetView>
  </sheetViews>
  <sheetFormatPr defaultColWidth="8.36328125" defaultRowHeight="18.5" x14ac:dyDescent="0.35"/>
  <cols>
    <col min="1" max="2" width="9.453125" style="26" customWidth="1"/>
    <col min="3" max="4" width="37.90625" style="20" customWidth="1"/>
    <col min="5" max="6" width="39.36328125" style="20" customWidth="1"/>
    <col min="7" max="9" width="37.90625" style="20" customWidth="1"/>
    <col min="10" max="11" width="9.453125" style="26" customWidth="1"/>
    <col min="12" max="12" width="23.36328125" style="22" customWidth="1"/>
    <col min="13" max="47" width="8.36328125" style="22"/>
    <col min="48" max="16384" width="8.36328125" style="20"/>
  </cols>
  <sheetData>
    <row r="1" spans="1:47" s="3" customFormat="1" ht="32.25" customHeight="1" x14ac:dyDescent="0.35">
      <c r="A1" s="83" t="s">
        <v>0</v>
      </c>
      <c r="B1" s="84"/>
      <c r="C1" s="85"/>
      <c r="D1" s="86" t="s">
        <v>1</v>
      </c>
      <c r="E1" s="8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8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89"/>
      <c r="B4" s="6" t="s">
        <v>11</v>
      </c>
      <c r="C4" s="8">
        <v>45873</v>
      </c>
      <c r="D4" s="8">
        <v>45874</v>
      </c>
      <c r="E4" s="8">
        <v>45875</v>
      </c>
      <c r="F4" s="8">
        <v>45876</v>
      </c>
      <c r="G4" s="8">
        <v>45877</v>
      </c>
      <c r="H4" s="8">
        <v>45878</v>
      </c>
      <c r="I4" s="8">
        <v>45879</v>
      </c>
      <c r="J4" s="6" t="s">
        <v>11</v>
      </c>
      <c r="K4" s="8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7" customHeight="1" x14ac:dyDescent="0.35">
      <c r="A5" s="72" t="s">
        <v>12</v>
      </c>
      <c r="B5" s="9" t="s">
        <v>12</v>
      </c>
      <c r="C5" s="56" t="s">
        <v>169</v>
      </c>
      <c r="D5" s="56" t="s">
        <v>170</v>
      </c>
      <c r="E5" s="56" t="s">
        <v>171</v>
      </c>
      <c r="F5" s="56" t="s">
        <v>172</v>
      </c>
      <c r="G5" s="56" t="s">
        <v>173</v>
      </c>
      <c r="H5" s="56" t="s">
        <v>54</v>
      </c>
      <c r="I5" s="56" t="s">
        <v>164</v>
      </c>
      <c r="J5" s="32" t="s">
        <v>12</v>
      </c>
      <c r="K5" s="81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5" customFormat="1" ht="47" customHeight="1" x14ac:dyDescent="0.35">
      <c r="A6" s="73"/>
      <c r="B6" s="9" t="s">
        <v>13</v>
      </c>
      <c r="C6" s="57"/>
      <c r="D6" s="57"/>
      <c r="E6" s="57"/>
      <c r="F6" s="57"/>
      <c r="G6" s="57"/>
      <c r="H6" s="57"/>
      <c r="I6" s="59"/>
      <c r="J6" s="32" t="s">
        <v>13</v>
      </c>
      <c r="K6" s="8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5" customFormat="1" ht="31" customHeight="1" x14ac:dyDescent="0.35">
      <c r="A7" s="72" t="s">
        <v>14</v>
      </c>
      <c r="B7" s="9" t="s">
        <v>14</v>
      </c>
      <c r="C7" s="56" t="s">
        <v>40</v>
      </c>
      <c r="D7" s="56" t="s">
        <v>135</v>
      </c>
      <c r="E7" s="56" t="s">
        <v>136</v>
      </c>
      <c r="F7" s="56" t="s">
        <v>137</v>
      </c>
      <c r="G7" s="56" t="s">
        <v>138</v>
      </c>
      <c r="H7" s="12" t="s">
        <v>163</v>
      </c>
      <c r="I7" s="59"/>
      <c r="J7" s="32" t="s">
        <v>14</v>
      </c>
      <c r="K7" s="72" t="s">
        <v>14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5" customFormat="1" ht="31" customHeight="1" x14ac:dyDescent="0.35">
      <c r="A8" s="73"/>
      <c r="B8" s="9" t="s">
        <v>15</v>
      </c>
      <c r="C8" s="59"/>
      <c r="D8" s="59"/>
      <c r="E8" s="59"/>
      <c r="F8" s="59"/>
      <c r="G8" s="59"/>
      <c r="H8" s="56" t="s">
        <v>70</v>
      </c>
      <c r="I8" s="59"/>
      <c r="J8" s="32" t="s">
        <v>15</v>
      </c>
      <c r="K8" s="7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5" customFormat="1" ht="31" customHeight="1" x14ac:dyDescent="0.35">
      <c r="A9" s="78"/>
      <c r="B9" s="9" t="s">
        <v>16</v>
      </c>
      <c r="C9" s="57"/>
      <c r="D9" s="57"/>
      <c r="E9" s="57"/>
      <c r="F9" s="57"/>
      <c r="G9" s="57"/>
      <c r="H9" s="59"/>
      <c r="I9" s="57"/>
      <c r="J9" s="32" t="s">
        <v>16</v>
      </c>
      <c r="K9" s="78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5" customFormat="1" ht="59.15" customHeight="1" x14ac:dyDescent="0.35">
      <c r="A10" s="74" t="s">
        <v>18</v>
      </c>
      <c r="B10" s="9" t="s">
        <v>18</v>
      </c>
      <c r="C10" s="12" t="s">
        <v>140</v>
      </c>
      <c r="D10" s="12" t="s">
        <v>141</v>
      </c>
      <c r="E10" s="12" t="s">
        <v>142</v>
      </c>
      <c r="F10" s="12" t="s">
        <v>143</v>
      </c>
      <c r="G10" s="12" t="s">
        <v>144</v>
      </c>
      <c r="H10" s="57"/>
      <c r="I10" s="36" t="s">
        <v>98</v>
      </c>
      <c r="J10" s="32" t="s">
        <v>18</v>
      </c>
      <c r="K10" s="75" t="s">
        <v>18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5" customFormat="1" ht="29.15" customHeight="1" x14ac:dyDescent="0.35">
      <c r="A11" s="74"/>
      <c r="B11" s="9" t="s">
        <v>20</v>
      </c>
      <c r="C11" s="56" t="s">
        <v>60</v>
      </c>
      <c r="D11" s="56" t="s">
        <v>100</v>
      </c>
      <c r="E11" s="56" t="s">
        <v>101</v>
      </c>
      <c r="F11" s="56" t="s">
        <v>129</v>
      </c>
      <c r="G11" s="56" t="s">
        <v>103</v>
      </c>
      <c r="H11" s="56" t="s">
        <v>104</v>
      </c>
      <c r="I11" s="56" t="s">
        <v>105</v>
      </c>
      <c r="J11" s="32" t="s">
        <v>20</v>
      </c>
      <c r="K11" s="7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5" customFormat="1" ht="29.15" customHeight="1" x14ac:dyDescent="0.35">
      <c r="A12" s="81" t="s">
        <v>21</v>
      </c>
      <c r="B12" s="9" t="s">
        <v>21</v>
      </c>
      <c r="C12" s="59"/>
      <c r="D12" s="59"/>
      <c r="E12" s="59"/>
      <c r="F12" s="59"/>
      <c r="G12" s="59"/>
      <c r="H12" s="59"/>
      <c r="I12" s="59"/>
      <c r="J12" s="32" t="s">
        <v>21</v>
      </c>
      <c r="K12" s="72" t="s">
        <v>21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5" customFormat="1" ht="29.15" customHeight="1" x14ac:dyDescent="0.35">
      <c r="A13" s="82"/>
      <c r="B13" s="9" t="s">
        <v>22</v>
      </c>
      <c r="C13" s="57"/>
      <c r="D13" s="57"/>
      <c r="E13" s="57"/>
      <c r="F13" s="57"/>
      <c r="G13" s="57"/>
      <c r="H13" s="57"/>
      <c r="I13" s="57"/>
      <c r="J13" s="32" t="s">
        <v>22</v>
      </c>
      <c r="K13" s="7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5" customFormat="1" ht="29.15" customHeight="1" x14ac:dyDescent="0.35">
      <c r="A14" s="82"/>
      <c r="B14" s="9" t="s">
        <v>23</v>
      </c>
      <c r="C14" s="56" t="s">
        <v>145</v>
      </c>
      <c r="D14" s="56" t="s">
        <v>112</v>
      </c>
      <c r="E14" s="56" t="s">
        <v>113</v>
      </c>
      <c r="F14" s="56" t="s">
        <v>114</v>
      </c>
      <c r="G14" s="56" t="s">
        <v>115</v>
      </c>
      <c r="H14" s="56" t="s">
        <v>64</v>
      </c>
      <c r="I14" s="56" t="s">
        <v>70</v>
      </c>
      <c r="J14" s="32" t="s">
        <v>23</v>
      </c>
      <c r="K14" s="7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5" customFormat="1" ht="29.15" customHeight="1" x14ac:dyDescent="0.35">
      <c r="A15" s="82"/>
      <c r="B15" s="9" t="s">
        <v>24</v>
      </c>
      <c r="C15" s="59"/>
      <c r="D15" s="59"/>
      <c r="E15" s="59"/>
      <c r="F15" s="59"/>
      <c r="G15" s="59"/>
      <c r="H15" s="59"/>
      <c r="I15" s="59"/>
      <c r="J15" s="32" t="s">
        <v>24</v>
      </c>
      <c r="K15" s="7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5" customFormat="1" ht="29.15" customHeight="1" x14ac:dyDescent="0.35">
      <c r="A16" s="81" t="s">
        <v>25</v>
      </c>
      <c r="B16" s="9" t="s">
        <v>25</v>
      </c>
      <c r="C16" s="59"/>
      <c r="D16" s="59"/>
      <c r="E16" s="59"/>
      <c r="F16" s="57"/>
      <c r="G16" s="59"/>
      <c r="H16" s="59"/>
      <c r="I16" s="59"/>
      <c r="J16" s="32" t="s">
        <v>25</v>
      </c>
      <c r="K16" s="72" t="s">
        <v>25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5" customFormat="1" ht="29.15" customHeight="1" x14ac:dyDescent="0.35">
      <c r="A17" s="82"/>
      <c r="B17" s="9" t="s">
        <v>26</v>
      </c>
      <c r="C17" s="59"/>
      <c r="D17" s="56" t="s">
        <v>131</v>
      </c>
      <c r="E17" s="56" t="s">
        <v>121</v>
      </c>
      <c r="F17" s="59" t="s">
        <v>132</v>
      </c>
      <c r="G17" s="56" t="s">
        <v>133</v>
      </c>
      <c r="H17" s="59"/>
      <c r="I17" s="57"/>
      <c r="J17" s="32" t="s">
        <v>26</v>
      </c>
      <c r="K17" s="7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5" customFormat="1" ht="29.15" customHeight="1" x14ac:dyDescent="0.35">
      <c r="A18" s="82"/>
      <c r="B18" s="9" t="s">
        <v>27</v>
      </c>
      <c r="C18" s="59"/>
      <c r="D18" s="59"/>
      <c r="E18" s="59"/>
      <c r="F18" s="59"/>
      <c r="G18" s="59"/>
      <c r="H18" s="59"/>
      <c r="I18" s="58" t="s">
        <v>123</v>
      </c>
      <c r="J18" s="32" t="s">
        <v>27</v>
      </c>
      <c r="K18" s="7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5" customFormat="1" ht="29.15" customHeight="1" x14ac:dyDescent="0.35">
      <c r="A19" s="82"/>
      <c r="B19" s="9" t="s">
        <v>29</v>
      </c>
      <c r="C19" s="57"/>
      <c r="D19" s="57"/>
      <c r="E19" s="57"/>
      <c r="F19" s="57"/>
      <c r="G19" s="57"/>
      <c r="H19" s="59"/>
      <c r="I19" s="58"/>
      <c r="J19" s="32" t="s">
        <v>29</v>
      </c>
      <c r="K19" s="7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5" customFormat="1" ht="29.15" customHeight="1" x14ac:dyDescent="0.35">
      <c r="A20" s="81" t="s">
        <v>30</v>
      </c>
      <c r="B20" s="9" t="s">
        <v>30</v>
      </c>
      <c r="C20" s="56" t="s">
        <v>64</v>
      </c>
      <c r="D20" s="58" t="s">
        <v>116</v>
      </c>
      <c r="E20" s="56" t="s">
        <v>117</v>
      </c>
      <c r="F20" s="56" t="s">
        <v>118</v>
      </c>
      <c r="G20" s="56" t="s">
        <v>119</v>
      </c>
      <c r="H20" s="57"/>
      <c r="I20" s="58"/>
      <c r="J20" s="32" t="s">
        <v>30</v>
      </c>
      <c r="K20" s="81" t="s">
        <v>30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5" customFormat="1" ht="29.15" customHeight="1" x14ac:dyDescent="0.35">
      <c r="A21" s="82"/>
      <c r="B21" s="9" t="s">
        <v>31</v>
      </c>
      <c r="C21" s="59"/>
      <c r="D21" s="58"/>
      <c r="E21" s="59"/>
      <c r="F21" s="59"/>
      <c r="G21" s="59"/>
      <c r="H21" s="56" t="s">
        <v>162</v>
      </c>
      <c r="I21" s="58"/>
      <c r="J21" s="32" t="s">
        <v>31</v>
      </c>
      <c r="K21" s="82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5" customFormat="1" ht="29.15" customHeight="1" x14ac:dyDescent="0.35">
      <c r="A22" s="82"/>
      <c r="B22" s="9" t="s">
        <v>32</v>
      </c>
      <c r="C22" s="59"/>
      <c r="D22" s="58"/>
      <c r="E22" s="59"/>
      <c r="F22" s="59"/>
      <c r="G22" s="59"/>
      <c r="H22" s="59"/>
      <c r="I22" s="58"/>
      <c r="J22" s="32" t="s">
        <v>32</v>
      </c>
      <c r="K22" s="82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5" customFormat="1" ht="29.15" customHeight="1" x14ac:dyDescent="0.35">
      <c r="A23" s="82"/>
      <c r="B23" s="9" t="s">
        <v>33</v>
      </c>
      <c r="C23" s="59"/>
      <c r="D23" s="58"/>
      <c r="E23" s="59"/>
      <c r="F23" s="59"/>
      <c r="G23" s="59"/>
      <c r="H23" s="57"/>
      <c r="I23" s="58" t="s">
        <v>124</v>
      </c>
      <c r="J23" s="32" t="s">
        <v>33</v>
      </c>
      <c r="K23" s="8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5" customFormat="1" ht="29.15" customHeight="1" x14ac:dyDescent="0.35">
      <c r="A24" s="72" t="s">
        <v>34</v>
      </c>
      <c r="B24" s="9" t="s">
        <v>34</v>
      </c>
      <c r="C24" s="59"/>
      <c r="D24" s="58"/>
      <c r="E24" s="59"/>
      <c r="F24" s="59"/>
      <c r="G24" s="59"/>
      <c r="H24" s="56" t="s">
        <v>120</v>
      </c>
      <c r="I24" s="58"/>
      <c r="J24" s="32" t="s">
        <v>34</v>
      </c>
      <c r="K24" s="72" t="s">
        <v>34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5" customFormat="1" ht="29.15" customHeight="1" x14ac:dyDescent="0.35">
      <c r="A25" s="73"/>
      <c r="B25" s="9" t="s">
        <v>36</v>
      </c>
      <c r="C25" s="59"/>
      <c r="D25" s="58"/>
      <c r="E25" s="59"/>
      <c r="F25" s="59"/>
      <c r="G25" s="59"/>
      <c r="H25" s="59"/>
      <c r="I25" s="58"/>
      <c r="J25" s="32" t="s">
        <v>36</v>
      </c>
      <c r="K25" s="7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5" customFormat="1" ht="29.15" customHeight="1" x14ac:dyDescent="0.35">
      <c r="A26" s="73"/>
      <c r="B26" s="9" t="s">
        <v>37</v>
      </c>
      <c r="C26" s="59"/>
      <c r="D26" s="58"/>
      <c r="E26" s="59"/>
      <c r="F26" s="57"/>
      <c r="G26" s="57"/>
      <c r="H26" s="59"/>
      <c r="I26" s="58"/>
      <c r="J26" s="32" t="s">
        <v>37</v>
      </c>
      <c r="K26" s="7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5" customFormat="1" ht="36" customHeight="1" x14ac:dyDescent="0.35">
      <c r="A27" s="78"/>
      <c r="B27" s="9" t="s">
        <v>38</v>
      </c>
      <c r="C27" s="57"/>
      <c r="D27" s="12" t="s">
        <v>17</v>
      </c>
      <c r="E27" s="57"/>
      <c r="F27" s="12" t="s">
        <v>57</v>
      </c>
      <c r="G27" s="12" t="s">
        <v>92</v>
      </c>
      <c r="H27" s="59"/>
      <c r="I27" s="58"/>
      <c r="J27" s="32" t="s">
        <v>38</v>
      </c>
      <c r="K27" s="78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5" customFormat="1" ht="29.15" customHeight="1" x14ac:dyDescent="0.35">
      <c r="A28" s="72" t="s">
        <v>39</v>
      </c>
      <c r="B28" s="9" t="s">
        <v>39</v>
      </c>
      <c r="C28" s="76" t="s">
        <v>135</v>
      </c>
      <c r="D28" s="76" t="s">
        <v>136</v>
      </c>
      <c r="E28" s="76" t="s">
        <v>137</v>
      </c>
      <c r="F28" s="76" t="s">
        <v>138</v>
      </c>
      <c r="G28" s="76" t="s">
        <v>139</v>
      </c>
      <c r="H28" s="59"/>
      <c r="I28" s="58"/>
      <c r="J28" s="32" t="s">
        <v>39</v>
      </c>
      <c r="K28" s="72" t="s">
        <v>39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5" customFormat="1" ht="29.15" customHeight="1" x14ac:dyDescent="0.35">
      <c r="A29" s="73"/>
      <c r="B29" s="9" t="s">
        <v>167</v>
      </c>
      <c r="C29" s="80"/>
      <c r="D29" s="80"/>
      <c r="E29" s="80"/>
      <c r="F29" s="80"/>
      <c r="G29" s="80"/>
      <c r="H29" s="59"/>
      <c r="I29" s="58" t="s">
        <v>126</v>
      </c>
      <c r="J29" s="32" t="s">
        <v>167</v>
      </c>
      <c r="K29" s="7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5" customFormat="1" ht="29.15" customHeight="1" x14ac:dyDescent="0.35">
      <c r="A30" s="73"/>
      <c r="B30" s="9" t="s">
        <v>41</v>
      </c>
      <c r="C30" s="80"/>
      <c r="D30" s="80"/>
      <c r="E30" s="80"/>
      <c r="F30" s="80"/>
      <c r="G30" s="80"/>
      <c r="H30" s="59"/>
      <c r="I30" s="58"/>
      <c r="J30" s="32" t="s">
        <v>41</v>
      </c>
      <c r="K30" s="7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5" customFormat="1" ht="29.15" customHeight="1" x14ac:dyDescent="0.35">
      <c r="A31" s="74" t="s">
        <v>42</v>
      </c>
      <c r="B31" s="13" t="s">
        <v>42</v>
      </c>
      <c r="C31" s="56" t="s">
        <v>60</v>
      </c>
      <c r="D31" s="56" t="s">
        <v>100</v>
      </c>
      <c r="E31" s="56" t="s">
        <v>101</v>
      </c>
      <c r="F31" s="56" t="s">
        <v>129</v>
      </c>
      <c r="G31" s="56" t="s">
        <v>103</v>
      </c>
      <c r="H31" s="59"/>
      <c r="I31" s="60" t="s">
        <v>127</v>
      </c>
      <c r="J31" s="33" t="s">
        <v>42</v>
      </c>
      <c r="K31" s="75" t="s">
        <v>42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5" customFormat="1" ht="29.15" customHeight="1" x14ac:dyDescent="0.35">
      <c r="A32" s="74"/>
      <c r="B32" s="13" t="s">
        <v>43</v>
      </c>
      <c r="C32" s="59"/>
      <c r="D32" s="59"/>
      <c r="E32" s="59"/>
      <c r="F32" s="59"/>
      <c r="G32" s="59"/>
      <c r="H32" s="59"/>
      <c r="I32" s="61"/>
      <c r="J32" s="33" t="s">
        <v>43</v>
      </c>
      <c r="K32" s="75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5" customFormat="1" ht="29.15" customHeight="1" x14ac:dyDescent="0.35">
      <c r="A33" s="74"/>
      <c r="B33" s="13" t="s">
        <v>44</v>
      </c>
      <c r="C33" s="57"/>
      <c r="D33" s="57"/>
      <c r="E33" s="57"/>
      <c r="F33" s="57"/>
      <c r="G33" s="57"/>
      <c r="H33" s="57"/>
      <c r="I33" s="61"/>
      <c r="J33" s="33" t="s">
        <v>44</v>
      </c>
      <c r="K33" s="75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5" customFormat="1" ht="29.15" customHeight="1" x14ac:dyDescent="0.35">
      <c r="A34" s="72" t="s">
        <v>45</v>
      </c>
      <c r="B34" s="9" t="s">
        <v>45</v>
      </c>
      <c r="C34" s="59" t="s">
        <v>70</v>
      </c>
      <c r="D34" s="56" t="s">
        <v>112</v>
      </c>
      <c r="E34" s="56" t="s">
        <v>113</v>
      </c>
      <c r="F34" s="56" t="s">
        <v>114</v>
      </c>
      <c r="G34" s="58" t="s">
        <v>115</v>
      </c>
      <c r="H34" s="56" t="s">
        <v>28</v>
      </c>
      <c r="I34" s="62"/>
      <c r="J34" s="32" t="s">
        <v>45</v>
      </c>
      <c r="K34" s="72" t="s">
        <v>45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5" customFormat="1" ht="29.15" customHeight="1" x14ac:dyDescent="0.35">
      <c r="A35" s="73"/>
      <c r="B35" s="9" t="s">
        <v>46</v>
      </c>
      <c r="C35" s="59"/>
      <c r="D35" s="59"/>
      <c r="E35" s="59"/>
      <c r="F35" s="59"/>
      <c r="G35" s="58"/>
      <c r="H35" s="59"/>
      <c r="I35" s="56" t="s">
        <v>120</v>
      </c>
      <c r="J35" s="32" t="s">
        <v>46</v>
      </c>
      <c r="K35" s="7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5" customFormat="1" ht="29.15" customHeight="1" x14ac:dyDescent="0.35">
      <c r="A36" s="73"/>
      <c r="B36" s="9" t="s">
        <v>160</v>
      </c>
      <c r="C36" s="57"/>
      <c r="D36" s="57"/>
      <c r="E36" s="57"/>
      <c r="F36" s="57"/>
      <c r="G36" s="76" t="s">
        <v>154</v>
      </c>
      <c r="H36" s="59"/>
      <c r="I36" s="59"/>
      <c r="J36" s="32" t="s">
        <v>160</v>
      </c>
      <c r="K36" s="7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5" customFormat="1" ht="29.15" customHeight="1" x14ac:dyDescent="0.35">
      <c r="A37" s="72" t="s">
        <v>47</v>
      </c>
      <c r="B37" s="9" t="s">
        <v>47</v>
      </c>
      <c r="C37" s="79" t="s">
        <v>146</v>
      </c>
      <c r="D37" s="79" t="s">
        <v>148</v>
      </c>
      <c r="E37" s="79" t="s">
        <v>150</v>
      </c>
      <c r="F37" s="79" t="s">
        <v>152</v>
      </c>
      <c r="G37" s="80"/>
      <c r="H37" s="59"/>
      <c r="I37" s="59"/>
      <c r="J37" s="32" t="s">
        <v>47</v>
      </c>
      <c r="K37" s="72" t="s">
        <v>47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5" customFormat="1" ht="29.15" customHeight="1" x14ac:dyDescent="0.35">
      <c r="A38" s="73"/>
      <c r="B38" s="9" t="s">
        <v>48</v>
      </c>
      <c r="C38" s="79"/>
      <c r="D38" s="79"/>
      <c r="E38" s="79"/>
      <c r="F38" s="79"/>
      <c r="G38" s="80"/>
      <c r="H38" s="57"/>
      <c r="I38" s="59"/>
      <c r="J38" s="32" t="s">
        <v>48</v>
      </c>
      <c r="K38" s="7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5" customFormat="1" ht="29.15" customHeight="1" x14ac:dyDescent="0.35">
      <c r="A39" s="73"/>
      <c r="B39" s="13" t="s">
        <v>49</v>
      </c>
      <c r="C39" s="79"/>
      <c r="D39" s="79"/>
      <c r="E39" s="79"/>
      <c r="F39" s="79"/>
      <c r="G39" s="77"/>
      <c r="H39" s="56" t="s">
        <v>35</v>
      </c>
      <c r="I39" s="59"/>
      <c r="J39" s="33" t="s">
        <v>49</v>
      </c>
      <c r="K39" s="7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5" customFormat="1" ht="29.15" customHeight="1" x14ac:dyDescent="0.35">
      <c r="A40" s="73"/>
      <c r="B40" s="13" t="s">
        <v>161</v>
      </c>
      <c r="C40" s="79"/>
      <c r="D40" s="79"/>
      <c r="E40" s="79"/>
      <c r="F40" s="79"/>
      <c r="G40" s="76" t="s">
        <v>159</v>
      </c>
      <c r="H40" s="59"/>
      <c r="I40" s="59"/>
      <c r="J40" s="33" t="s">
        <v>161</v>
      </c>
      <c r="K40" s="7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5" customFormat="1" ht="36" customHeight="1" x14ac:dyDescent="0.35">
      <c r="A41" s="72" t="s">
        <v>50</v>
      </c>
      <c r="B41" s="13" t="s">
        <v>50</v>
      </c>
      <c r="C41" s="79" t="s">
        <v>147</v>
      </c>
      <c r="D41" s="79" t="s">
        <v>149</v>
      </c>
      <c r="E41" s="79" t="s">
        <v>151</v>
      </c>
      <c r="F41" s="79" t="s">
        <v>153</v>
      </c>
      <c r="G41" s="77"/>
      <c r="H41" s="59"/>
      <c r="I41" s="59"/>
      <c r="J41" s="33" t="s">
        <v>50</v>
      </c>
      <c r="K41" s="72" t="s">
        <v>50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5" customFormat="1" ht="36" customHeight="1" x14ac:dyDescent="0.35">
      <c r="A42" s="73"/>
      <c r="B42" s="13" t="s">
        <v>51</v>
      </c>
      <c r="C42" s="79"/>
      <c r="D42" s="79"/>
      <c r="E42" s="79"/>
      <c r="F42" s="79"/>
      <c r="G42" s="76" t="s">
        <v>166</v>
      </c>
      <c r="H42" s="59"/>
      <c r="I42" s="59"/>
      <c r="J42" s="33" t="s">
        <v>51</v>
      </c>
      <c r="K42" s="7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5" customFormat="1" ht="36" customHeight="1" x14ac:dyDescent="0.35">
      <c r="A43" s="78"/>
      <c r="B43" s="9" t="s">
        <v>52</v>
      </c>
      <c r="C43" s="79"/>
      <c r="D43" s="79"/>
      <c r="E43" s="79"/>
      <c r="F43" s="79"/>
      <c r="G43" s="80"/>
      <c r="H43" s="57"/>
      <c r="I43" s="57"/>
      <c r="J43" s="32" t="s">
        <v>52</v>
      </c>
      <c r="K43" s="78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5" customFormat="1" ht="34.5" customHeight="1" x14ac:dyDescent="0.35">
      <c r="A44" s="72" t="s">
        <v>53</v>
      </c>
      <c r="B44" s="9" t="s">
        <v>53</v>
      </c>
      <c r="C44" s="76" t="s">
        <v>155</v>
      </c>
      <c r="D44" s="76" t="s">
        <v>156</v>
      </c>
      <c r="E44" s="76" t="s">
        <v>157</v>
      </c>
      <c r="F44" s="76" t="s">
        <v>165</v>
      </c>
      <c r="G44" s="77"/>
      <c r="H44" s="60" t="s">
        <v>174</v>
      </c>
      <c r="I44" s="60" t="s">
        <v>99</v>
      </c>
      <c r="J44" s="32" t="s">
        <v>53</v>
      </c>
      <c r="K44" s="72" t="s">
        <v>53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5" customFormat="1" ht="33" customHeight="1" x14ac:dyDescent="0.35">
      <c r="A45" s="73"/>
      <c r="B45" s="9" t="s">
        <v>55</v>
      </c>
      <c r="C45" s="80"/>
      <c r="D45" s="80"/>
      <c r="E45" s="80"/>
      <c r="F45" s="80"/>
      <c r="G45" s="61" t="s">
        <v>104</v>
      </c>
      <c r="H45" s="62"/>
      <c r="I45" s="61"/>
      <c r="J45" s="32" t="s">
        <v>55</v>
      </c>
      <c r="K45" s="7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5" customFormat="1" ht="33" customHeight="1" x14ac:dyDescent="0.35">
      <c r="A46" s="73"/>
      <c r="B46" s="9" t="s">
        <v>125</v>
      </c>
      <c r="C46" s="80"/>
      <c r="D46" s="80"/>
      <c r="E46" s="80"/>
      <c r="F46" s="80"/>
      <c r="G46" s="61"/>
      <c r="H46" s="60" t="s">
        <v>98</v>
      </c>
      <c r="I46" s="62"/>
      <c r="J46" s="32" t="s">
        <v>125</v>
      </c>
      <c r="K46" s="7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5" customFormat="1" ht="25" customHeight="1" x14ac:dyDescent="0.35">
      <c r="A47" s="73"/>
      <c r="B47" s="9" t="s">
        <v>56</v>
      </c>
      <c r="C47" s="77"/>
      <c r="D47" s="77"/>
      <c r="E47" s="77"/>
      <c r="F47" s="77"/>
      <c r="G47" s="61"/>
      <c r="H47" s="61"/>
      <c r="I47" s="56" t="s">
        <v>92</v>
      </c>
      <c r="J47" s="32" t="s">
        <v>56</v>
      </c>
      <c r="K47" s="7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5" customFormat="1" ht="21" customHeight="1" x14ac:dyDescent="0.35">
      <c r="A48" s="78"/>
      <c r="B48" s="9" t="s">
        <v>58</v>
      </c>
      <c r="C48" s="39" t="s">
        <v>109</v>
      </c>
      <c r="D48" s="39" t="s">
        <v>108</v>
      </c>
      <c r="E48" s="40" t="s">
        <v>110</v>
      </c>
      <c r="F48" s="40" t="s">
        <v>111</v>
      </c>
      <c r="G48" s="61"/>
      <c r="H48" s="62"/>
      <c r="I48" s="57"/>
      <c r="J48" s="32" t="s">
        <v>58</v>
      </c>
      <c r="K48" s="7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5" customFormat="1" ht="33.75" customHeight="1" x14ac:dyDescent="0.35">
      <c r="A49" s="72" t="s">
        <v>59</v>
      </c>
      <c r="B49" s="13" t="s">
        <v>59</v>
      </c>
      <c r="C49" s="60" t="s">
        <v>100</v>
      </c>
      <c r="D49" s="60" t="s">
        <v>101</v>
      </c>
      <c r="E49" s="60" t="s">
        <v>102</v>
      </c>
      <c r="F49" s="60" t="s">
        <v>103</v>
      </c>
      <c r="G49" s="62"/>
      <c r="H49" s="60" t="s">
        <v>105</v>
      </c>
      <c r="I49" s="60" t="s">
        <v>106</v>
      </c>
      <c r="J49" s="33" t="s">
        <v>59</v>
      </c>
      <c r="K49" s="72" t="s">
        <v>59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5" customFormat="1" ht="33.75" customHeight="1" x14ac:dyDescent="0.35">
      <c r="A50" s="73"/>
      <c r="B50" s="9" t="s">
        <v>61</v>
      </c>
      <c r="C50" s="61"/>
      <c r="D50" s="61"/>
      <c r="E50" s="61"/>
      <c r="F50" s="61"/>
      <c r="G50" s="60" t="s">
        <v>107</v>
      </c>
      <c r="H50" s="61"/>
      <c r="I50" s="61"/>
      <c r="J50" s="32" t="s">
        <v>61</v>
      </c>
      <c r="K50" s="7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5" customFormat="1" ht="72" customHeight="1" x14ac:dyDescent="0.35">
      <c r="A51" s="74" t="s">
        <v>62</v>
      </c>
      <c r="B51" s="9" t="s">
        <v>62</v>
      </c>
      <c r="C51" s="30" t="s">
        <v>131</v>
      </c>
      <c r="D51" s="30" t="s">
        <v>121</v>
      </c>
      <c r="E51" s="30" t="s">
        <v>132</v>
      </c>
      <c r="F51" s="30" t="s">
        <v>133</v>
      </c>
      <c r="G51" s="61"/>
      <c r="H51" s="60" t="s">
        <v>123</v>
      </c>
      <c r="I51" s="30" t="s">
        <v>98</v>
      </c>
      <c r="J51" s="32" t="s">
        <v>62</v>
      </c>
      <c r="K51" s="75" t="s">
        <v>62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5" customFormat="1" ht="29.25" customHeight="1" x14ac:dyDescent="0.35">
      <c r="A52" s="74"/>
      <c r="B52" s="9" t="s">
        <v>63</v>
      </c>
      <c r="C52" s="60" t="s">
        <v>112</v>
      </c>
      <c r="D52" s="60" t="s">
        <v>113</v>
      </c>
      <c r="E52" s="60" t="s">
        <v>114</v>
      </c>
      <c r="F52" s="60" t="s">
        <v>115</v>
      </c>
      <c r="G52" s="61"/>
      <c r="H52" s="61"/>
      <c r="I52" s="56" t="s">
        <v>128</v>
      </c>
      <c r="J52" s="32" t="s">
        <v>63</v>
      </c>
      <c r="K52" s="7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5" customFormat="1" ht="27" customHeight="1" x14ac:dyDescent="0.35">
      <c r="A53" s="74" t="s">
        <v>65</v>
      </c>
      <c r="B53" s="13" t="s">
        <v>65</v>
      </c>
      <c r="C53" s="61"/>
      <c r="D53" s="61"/>
      <c r="E53" s="61"/>
      <c r="F53" s="61"/>
      <c r="G53" s="61"/>
      <c r="H53" s="62"/>
      <c r="I53" s="59"/>
      <c r="J53" s="33" t="s">
        <v>65</v>
      </c>
      <c r="K53" s="75" t="s">
        <v>65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5" customFormat="1" ht="27" customHeight="1" x14ac:dyDescent="0.35">
      <c r="A54" s="74"/>
      <c r="B54" s="13" t="s">
        <v>122</v>
      </c>
      <c r="C54" s="62"/>
      <c r="D54" s="62"/>
      <c r="E54" s="62"/>
      <c r="F54" s="62"/>
      <c r="G54" s="61"/>
      <c r="H54" s="60" t="s">
        <v>124</v>
      </c>
      <c r="I54" s="59"/>
      <c r="J54" s="33" t="s">
        <v>122</v>
      </c>
      <c r="K54" s="7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5" customFormat="1" ht="27" customHeight="1" x14ac:dyDescent="0.35">
      <c r="A55" s="74"/>
      <c r="B55" s="9" t="s">
        <v>66</v>
      </c>
      <c r="C55" s="60" t="s">
        <v>116</v>
      </c>
      <c r="D55" s="60" t="s">
        <v>117</v>
      </c>
      <c r="E55" s="60" t="s">
        <v>118</v>
      </c>
      <c r="F55" s="60" t="s">
        <v>119</v>
      </c>
      <c r="G55" s="61"/>
      <c r="H55" s="61"/>
      <c r="I55" s="59"/>
      <c r="J55" s="32" t="s">
        <v>66</v>
      </c>
      <c r="K55" s="7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5" customFormat="1" ht="27" customHeight="1" x14ac:dyDescent="0.35">
      <c r="A56" s="74"/>
      <c r="B56" s="9" t="s">
        <v>67</v>
      </c>
      <c r="C56" s="61"/>
      <c r="D56" s="61"/>
      <c r="E56" s="61"/>
      <c r="F56" s="61"/>
      <c r="G56" s="61"/>
      <c r="H56" s="61"/>
      <c r="I56" s="59"/>
      <c r="J56" s="32" t="s">
        <v>67</v>
      </c>
      <c r="K56" s="7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5" customFormat="1" ht="27" customHeight="1" x14ac:dyDescent="0.35">
      <c r="A57" s="72" t="s">
        <v>68</v>
      </c>
      <c r="B57" s="9" t="s">
        <v>68</v>
      </c>
      <c r="C57" s="61"/>
      <c r="D57" s="61"/>
      <c r="E57" s="61"/>
      <c r="F57" s="61"/>
      <c r="G57" s="61"/>
      <c r="H57" s="61"/>
      <c r="I57" s="57"/>
      <c r="J57" s="32" t="s">
        <v>68</v>
      </c>
      <c r="K57" s="72" t="s">
        <v>68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5" customFormat="1" ht="27" customHeight="1" x14ac:dyDescent="0.35">
      <c r="A58" s="73"/>
      <c r="B58" s="9" t="s">
        <v>69</v>
      </c>
      <c r="C58" s="61"/>
      <c r="D58" s="61"/>
      <c r="E58" s="61"/>
      <c r="F58" s="61"/>
      <c r="G58" s="62"/>
      <c r="H58" s="61"/>
      <c r="I58" s="58" t="s">
        <v>99</v>
      </c>
      <c r="J58" s="32" t="s">
        <v>69</v>
      </c>
      <c r="K58" s="73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5" customFormat="1" ht="39.5" customHeight="1" x14ac:dyDescent="0.35">
      <c r="A59" s="73"/>
      <c r="B59" s="9" t="s">
        <v>71</v>
      </c>
      <c r="C59" s="61"/>
      <c r="D59" s="61"/>
      <c r="E59" s="61"/>
      <c r="F59" s="61"/>
      <c r="G59" s="10" t="s">
        <v>92</v>
      </c>
      <c r="H59" s="62"/>
      <c r="I59" s="58"/>
      <c r="J59" s="32" t="s">
        <v>71</v>
      </c>
      <c r="K59" s="7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5" customFormat="1" ht="37" customHeight="1" x14ac:dyDescent="0.35">
      <c r="A60" s="73"/>
      <c r="B60" s="9" t="s">
        <v>72</v>
      </c>
      <c r="C60" s="61"/>
      <c r="D60" s="61"/>
      <c r="E60" s="61"/>
      <c r="F60" s="61"/>
      <c r="G60" s="10" t="s">
        <v>130</v>
      </c>
      <c r="H60" s="12" t="s">
        <v>57</v>
      </c>
      <c r="I60" s="58"/>
      <c r="J60" s="32" t="s">
        <v>72</v>
      </c>
      <c r="K60" s="7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5" customFormat="1" ht="27" customHeight="1" x14ac:dyDescent="0.35">
      <c r="A61" s="72" t="s">
        <v>73</v>
      </c>
      <c r="B61" s="9" t="s">
        <v>73</v>
      </c>
      <c r="C61" s="62"/>
      <c r="D61" s="61"/>
      <c r="E61" s="62"/>
      <c r="F61" s="62"/>
      <c r="G61" s="56" t="s">
        <v>19</v>
      </c>
      <c r="H61" s="60" t="s">
        <v>126</v>
      </c>
      <c r="I61" s="56" t="s">
        <v>175</v>
      </c>
      <c r="J61" s="32" t="s">
        <v>73</v>
      </c>
      <c r="K61" s="72" t="s">
        <v>73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5" customFormat="1" ht="42.65" customHeight="1" x14ac:dyDescent="0.35">
      <c r="A62" s="73"/>
      <c r="B62" s="9" t="s">
        <v>74</v>
      </c>
      <c r="C62" s="37" t="s">
        <v>92</v>
      </c>
      <c r="D62" s="62"/>
      <c r="E62" s="38" t="s">
        <v>17</v>
      </c>
      <c r="F62" s="37" t="s">
        <v>130</v>
      </c>
      <c r="G62" s="57"/>
      <c r="H62" s="62"/>
      <c r="I62" s="59"/>
      <c r="J62" s="32" t="s">
        <v>74</v>
      </c>
      <c r="K62" s="7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5" customFormat="1" ht="27" customHeight="1" x14ac:dyDescent="0.35">
      <c r="A63" s="73"/>
      <c r="B63" s="9" t="s">
        <v>75</v>
      </c>
      <c r="C63" s="56" t="s">
        <v>100</v>
      </c>
      <c r="D63" s="56" t="s">
        <v>101</v>
      </c>
      <c r="E63" s="56" t="s">
        <v>129</v>
      </c>
      <c r="F63" s="56" t="s">
        <v>103</v>
      </c>
      <c r="G63" s="56" t="s">
        <v>104</v>
      </c>
      <c r="H63" s="56" t="s">
        <v>105</v>
      </c>
      <c r="I63" s="57"/>
      <c r="J63" s="32" t="s">
        <v>75</v>
      </c>
      <c r="K63" s="7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5" customFormat="1" ht="27" customHeight="1" x14ac:dyDescent="0.35">
      <c r="A64" s="73"/>
      <c r="B64" s="9" t="s">
        <v>134</v>
      </c>
      <c r="C64" s="59"/>
      <c r="D64" s="59"/>
      <c r="E64" s="59"/>
      <c r="F64" s="59"/>
      <c r="G64" s="59"/>
      <c r="H64" s="59"/>
      <c r="I64" s="56" t="s">
        <v>106</v>
      </c>
      <c r="J64" s="32" t="s">
        <v>134</v>
      </c>
      <c r="K64" s="7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5" customFormat="1" ht="27" customHeight="1" x14ac:dyDescent="0.35">
      <c r="A65" s="73"/>
      <c r="B65" s="9" t="s">
        <v>76</v>
      </c>
      <c r="C65" s="59"/>
      <c r="D65" s="59"/>
      <c r="E65" s="59"/>
      <c r="F65" s="59"/>
      <c r="G65" s="59"/>
      <c r="H65" s="59"/>
      <c r="I65" s="59"/>
      <c r="J65" s="32" t="s">
        <v>76</v>
      </c>
      <c r="K65" s="7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5" customFormat="1" ht="31.5" customHeight="1" x14ac:dyDescent="0.35">
      <c r="A66" s="66" t="s">
        <v>77</v>
      </c>
      <c r="B66" s="14" t="s">
        <v>77</v>
      </c>
      <c r="C66" s="59"/>
      <c r="D66" s="59"/>
      <c r="E66" s="59"/>
      <c r="F66" s="59"/>
      <c r="G66" s="59"/>
      <c r="H66" s="59"/>
      <c r="I66" s="59"/>
      <c r="J66" s="29" t="s">
        <v>77</v>
      </c>
      <c r="K66" s="66" t="s">
        <v>77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5" customFormat="1" ht="31.5" customHeight="1" x14ac:dyDescent="0.35">
      <c r="A67" s="67"/>
      <c r="B67" s="15" t="s">
        <v>78</v>
      </c>
      <c r="C67" s="57"/>
      <c r="D67" s="57"/>
      <c r="E67" s="57"/>
      <c r="F67" s="57"/>
      <c r="G67" s="57"/>
      <c r="H67" s="57"/>
      <c r="I67" s="57"/>
      <c r="J67" s="31" t="s">
        <v>78</v>
      </c>
      <c r="K67" s="67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s="5" customFormat="1" ht="38" customHeight="1" x14ac:dyDescent="0.35">
      <c r="A68" s="71"/>
      <c r="B68" s="14" t="s">
        <v>79</v>
      </c>
      <c r="C68" s="56" t="s">
        <v>112</v>
      </c>
      <c r="D68" s="56" t="s">
        <v>113</v>
      </c>
      <c r="E68" s="56" t="s">
        <v>114</v>
      </c>
      <c r="F68" s="56" t="s">
        <v>115</v>
      </c>
      <c r="G68" s="56" t="s">
        <v>64</v>
      </c>
      <c r="H68" s="58" t="s">
        <v>123</v>
      </c>
      <c r="I68" s="10" t="s">
        <v>126</v>
      </c>
      <c r="J68" s="29" t="s">
        <v>79</v>
      </c>
      <c r="K68" s="7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s="5" customFormat="1" ht="31.5" customHeight="1" x14ac:dyDescent="0.35">
      <c r="A69" s="70" t="s">
        <v>80</v>
      </c>
      <c r="B69" s="14" t="s">
        <v>80</v>
      </c>
      <c r="C69" s="59"/>
      <c r="D69" s="59"/>
      <c r="E69" s="59"/>
      <c r="F69" s="59"/>
      <c r="G69" s="59"/>
      <c r="H69" s="58"/>
      <c r="I69" s="58" t="s">
        <v>112</v>
      </c>
      <c r="J69" s="29" t="s">
        <v>80</v>
      </c>
      <c r="K69" s="65" t="s">
        <v>80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s="5" customFormat="1" ht="31.5" customHeight="1" x14ac:dyDescent="0.35">
      <c r="A70" s="70"/>
      <c r="B70" s="14" t="s">
        <v>81</v>
      </c>
      <c r="C70" s="56" t="s">
        <v>131</v>
      </c>
      <c r="D70" s="56" t="s">
        <v>121</v>
      </c>
      <c r="E70" s="56" t="s">
        <v>158</v>
      </c>
      <c r="F70" s="56" t="s">
        <v>133</v>
      </c>
      <c r="G70" s="59"/>
      <c r="H70" s="58"/>
      <c r="I70" s="58"/>
      <c r="J70" s="29" t="s">
        <v>81</v>
      </c>
      <c r="K70" s="65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s="5" customFormat="1" ht="31.5" customHeight="1" x14ac:dyDescent="0.35">
      <c r="A71" s="70"/>
      <c r="B71" s="14" t="s">
        <v>82</v>
      </c>
      <c r="C71" s="59"/>
      <c r="D71" s="57"/>
      <c r="E71" s="59"/>
      <c r="F71" s="59"/>
      <c r="G71" s="57"/>
      <c r="H71" s="58" t="s">
        <v>124</v>
      </c>
      <c r="I71" s="58"/>
      <c r="J71" s="29" t="s">
        <v>82</v>
      </c>
      <c r="K71" s="65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s="5" customFormat="1" ht="31.5" customHeight="1" x14ac:dyDescent="0.35">
      <c r="A72" s="70" t="s">
        <v>83</v>
      </c>
      <c r="B72" s="14" t="s">
        <v>83</v>
      </c>
      <c r="C72" s="58" t="s">
        <v>146</v>
      </c>
      <c r="D72" s="58" t="s">
        <v>148</v>
      </c>
      <c r="E72" s="58" t="s">
        <v>150</v>
      </c>
      <c r="F72" s="58" t="s">
        <v>152</v>
      </c>
      <c r="G72" s="56" t="s">
        <v>154</v>
      </c>
      <c r="H72" s="58"/>
      <c r="I72" s="58" t="s">
        <v>113</v>
      </c>
      <c r="J72" s="29" t="s">
        <v>83</v>
      </c>
      <c r="K72" s="65" t="s">
        <v>83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s="5" customFormat="1" ht="31.5" customHeight="1" x14ac:dyDescent="0.35">
      <c r="A73" s="70"/>
      <c r="B73" s="15" t="s">
        <v>84</v>
      </c>
      <c r="C73" s="58"/>
      <c r="D73" s="58"/>
      <c r="E73" s="58"/>
      <c r="F73" s="58"/>
      <c r="G73" s="57"/>
      <c r="H73" s="58"/>
      <c r="I73" s="58"/>
      <c r="J73" s="31" t="s">
        <v>84</v>
      </c>
      <c r="K73" s="65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s="5" customFormat="1" ht="31.5" customHeight="1" x14ac:dyDescent="0.35">
      <c r="A74" s="70" t="s">
        <v>85</v>
      </c>
      <c r="B74" s="14" t="s">
        <v>85</v>
      </c>
      <c r="C74" s="56" t="s">
        <v>147</v>
      </c>
      <c r="D74" s="56" t="s">
        <v>149</v>
      </c>
      <c r="E74" s="56" t="s">
        <v>151</v>
      </c>
      <c r="F74" s="56" t="s">
        <v>153</v>
      </c>
      <c r="G74" s="58" t="s">
        <v>159</v>
      </c>
      <c r="H74" s="58"/>
      <c r="I74" s="58" t="s">
        <v>114</v>
      </c>
      <c r="J74" s="29" t="s">
        <v>85</v>
      </c>
      <c r="K74" s="65" t="s">
        <v>85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s="5" customFormat="1" ht="58.5" customHeight="1" x14ac:dyDescent="0.35">
      <c r="A75" s="70"/>
      <c r="B75" s="14" t="s">
        <v>86</v>
      </c>
      <c r="C75" s="59"/>
      <c r="D75" s="59"/>
      <c r="E75" s="59"/>
      <c r="F75" s="59"/>
      <c r="G75" s="58"/>
      <c r="H75" s="59" t="s">
        <v>175</v>
      </c>
      <c r="I75" s="58"/>
      <c r="J75" s="29" t="s">
        <v>86</v>
      </c>
      <c r="K75" s="65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s="5" customFormat="1" ht="31.5" customHeight="1" x14ac:dyDescent="0.35">
      <c r="A76" s="70" t="s">
        <v>87</v>
      </c>
      <c r="B76" s="14" t="s">
        <v>87</v>
      </c>
      <c r="C76" s="56" t="s">
        <v>100</v>
      </c>
      <c r="D76" s="56" t="s">
        <v>101</v>
      </c>
      <c r="E76" s="56" t="s">
        <v>102</v>
      </c>
      <c r="F76" s="56" t="s">
        <v>103</v>
      </c>
      <c r="G76" s="56" t="s">
        <v>104</v>
      </c>
      <c r="H76" s="56" t="s">
        <v>168</v>
      </c>
      <c r="I76" s="58" t="s">
        <v>115</v>
      </c>
      <c r="J76" s="29" t="s">
        <v>87</v>
      </c>
      <c r="K76" s="65" t="s">
        <v>87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s="5" customFormat="1" ht="31.5" customHeight="1" x14ac:dyDescent="0.35">
      <c r="A77" s="70"/>
      <c r="B77" s="14" t="s">
        <v>88</v>
      </c>
      <c r="C77" s="59"/>
      <c r="D77" s="59"/>
      <c r="E77" s="59"/>
      <c r="F77" s="59"/>
      <c r="G77" s="59"/>
      <c r="H77" s="59"/>
      <c r="I77" s="58"/>
      <c r="J77" s="29" t="s">
        <v>88</v>
      </c>
      <c r="K77" s="65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s="5" customFormat="1" ht="31.5" customHeight="1" x14ac:dyDescent="0.35">
      <c r="A78" s="66" t="s">
        <v>89</v>
      </c>
      <c r="B78" s="15" t="s">
        <v>89</v>
      </c>
      <c r="C78" s="56" t="s">
        <v>155</v>
      </c>
      <c r="D78" s="56" t="s">
        <v>156</v>
      </c>
      <c r="E78" s="56" t="s">
        <v>157</v>
      </c>
      <c r="F78" s="56" t="s">
        <v>165</v>
      </c>
      <c r="G78" s="56" t="s">
        <v>166</v>
      </c>
      <c r="H78" s="59"/>
      <c r="I78" s="56" t="s">
        <v>99</v>
      </c>
      <c r="J78" s="31" t="s">
        <v>89</v>
      </c>
      <c r="K78" s="68" t="s">
        <v>89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s="5" customFormat="1" ht="31.5" customHeight="1" x14ac:dyDescent="0.35">
      <c r="A79" s="67"/>
      <c r="B79" s="14" t="s">
        <v>90</v>
      </c>
      <c r="C79" s="59"/>
      <c r="D79" s="59"/>
      <c r="E79" s="59"/>
      <c r="F79" s="59"/>
      <c r="G79" s="59"/>
      <c r="H79" s="59"/>
      <c r="I79" s="57"/>
      <c r="J79" s="29" t="s">
        <v>90</v>
      </c>
      <c r="K79" s="69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s="5" customFormat="1" ht="44" customHeight="1" x14ac:dyDescent="0.35">
      <c r="A80" s="67"/>
      <c r="B80" s="14" t="s">
        <v>91</v>
      </c>
      <c r="C80" s="59"/>
      <c r="D80" s="59"/>
      <c r="E80" s="59"/>
      <c r="F80" s="59"/>
      <c r="G80" s="59"/>
      <c r="H80" s="57"/>
      <c r="I80" s="12" t="s">
        <v>130</v>
      </c>
      <c r="J80" s="29" t="s">
        <v>91</v>
      </c>
      <c r="K80" s="69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s="3" customFormat="1" ht="33.75" customHeight="1" x14ac:dyDescent="0.35">
      <c r="A81" s="63" t="s">
        <v>2</v>
      </c>
      <c r="B81" s="16" t="s">
        <v>93</v>
      </c>
      <c r="C81" s="17">
        <f t="shared" ref="C81:I81" si="0">C4</f>
        <v>45873</v>
      </c>
      <c r="D81" s="18">
        <f t="shared" si="0"/>
        <v>45874</v>
      </c>
      <c r="E81" s="18">
        <f t="shared" si="0"/>
        <v>45875</v>
      </c>
      <c r="F81" s="18">
        <f t="shared" si="0"/>
        <v>45876</v>
      </c>
      <c r="G81" s="18">
        <f t="shared" si="0"/>
        <v>45877</v>
      </c>
      <c r="H81" s="18">
        <f t="shared" si="0"/>
        <v>45878</v>
      </c>
      <c r="I81" s="18">
        <f t="shared" si="0"/>
        <v>45879</v>
      </c>
      <c r="J81" s="16" t="s">
        <v>93</v>
      </c>
      <c r="K81" s="64" t="s">
        <v>2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3" customFormat="1" ht="35.25" customHeight="1" x14ac:dyDescent="0.35">
      <c r="A82" s="63"/>
      <c r="B82" s="16" t="s">
        <v>94</v>
      </c>
      <c r="C82" s="19" t="s">
        <v>4</v>
      </c>
      <c r="D82" s="16" t="s">
        <v>5</v>
      </c>
      <c r="E82" s="19" t="s">
        <v>6</v>
      </c>
      <c r="F82" s="16" t="s">
        <v>7</v>
      </c>
      <c r="G82" s="19" t="s">
        <v>8</v>
      </c>
      <c r="H82" s="16" t="s">
        <v>9</v>
      </c>
      <c r="I82" s="19" t="s">
        <v>10</v>
      </c>
      <c r="J82" s="16" t="s">
        <v>94</v>
      </c>
      <c r="K82" s="6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4" spans="1:47" ht="24" customHeight="1" x14ac:dyDescent="0.35">
      <c r="A84" s="20"/>
      <c r="B84" s="20"/>
      <c r="C84" s="21" t="s">
        <v>95</v>
      </c>
      <c r="J84" s="20"/>
      <c r="K84" s="20"/>
    </row>
    <row r="85" spans="1:47" ht="23.5" customHeight="1" x14ac:dyDescent="0.35">
      <c r="A85" s="20"/>
      <c r="B85" s="20"/>
      <c r="C85" s="23" t="s">
        <v>96</v>
      </c>
      <c r="J85" s="20"/>
      <c r="K85" s="20"/>
    </row>
    <row r="86" spans="1:47" ht="23.5" customHeight="1" x14ac:dyDescent="0.35">
      <c r="A86" s="20"/>
      <c r="B86" s="20"/>
      <c r="C86" s="24" t="s">
        <v>97</v>
      </c>
      <c r="J86" s="20"/>
      <c r="K86" s="20"/>
    </row>
    <row r="87" spans="1:47" ht="63" customHeight="1" x14ac:dyDescent="0.35">
      <c r="A87" s="20"/>
      <c r="B87" s="20"/>
      <c r="H87" s="25"/>
      <c r="J87" s="20"/>
      <c r="K87" s="20"/>
    </row>
    <row r="88" spans="1:47" ht="39" customHeight="1" x14ac:dyDescent="0.35">
      <c r="A88" s="20"/>
      <c r="B88" s="20"/>
      <c r="H88" s="25"/>
      <c r="J88" s="20"/>
      <c r="K88" s="20"/>
    </row>
    <row r="89" spans="1:47" ht="42.65" customHeight="1" x14ac:dyDescent="0.35">
      <c r="A89" s="20"/>
      <c r="B89" s="20"/>
      <c r="H89" s="25"/>
      <c r="J89" s="20"/>
      <c r="K89" s="20"/>
    </row>
    <row r="90" spans="1:47" ht="48" customHeight="1" x14ac:dyDescent="0.35">
      <c r="A90" s="20"/>
      <c r="B90" s="20"/>
      <c r="H90" s="25"/>
      <c r="J90" s="20"/>
      <c r="K90" s="20"/>
    </row>
    <row r="91" spans="1:47" ht="63" customHeight="1" x14ac:dyDescent="0.35">
      <c r="A91" s="20"/>
      <c r="B91" s="20"/>
      <c r="H91" s="25"/>
      <c r="J91" s="20"/>
      <c r="K91" s="20"/>
    </row>
    <row r="92" spans="1:47" x14ac:dyDescent="0.35">
      <c r="A92" s="20"/>
      <c r="B92" s="20"/>
      <c r="H92" s="25"/>
      <c r="J92" s="20"/>
      <c r="K92" s="20"/>
    </row>
    <row r="93" spans="1:47" ht="58.5" customHeight="1" x14ac:dyDescent="0.35">
      <c r="A93" s="20"/>
      <c r="B93" s="20"/>
      <c r="H93" s="25"/>
      <c r="J93" s="20"/>
      <c r="K93" s="20"/>
    </row>
    <row r="94" spans="1:47" ht="20.5" customHeight="1" x14ac:dyDescent="0.35">
      <c r="A94" s="20"/>
      <c r="B94" s="20"/>
      <c r="H94" s="25"/>
      <c r="J94" s="20"/>
      <c r="K94" s="20"/>
    </row>
    <row r="95" spans="1:47" x14ac:dyDescent="0.35">
      <c r="A95" s="20"/>
      <c r="B95" s="20"/>
      <c r="J95" s="20"/>
    </row>
    <row r="96" spans="1:47" s="26" customFormat="1" x14ac:dyDescent="0.35">
      <c r="A96" s="20"/>
      <c r="B96" s="20"/>
      <c r="C96" s="20"/>
      <c r="D96" s="20"/>
      <c r="E96" s="20"/>
      <c r="F96" s="20"/>
      <c r="G96" s="20"/>
      <c r="H96" s="20"/>
      <c r="I96" s="20"/>
      <c r="J96" s="20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</row>
  </sheetData>
  <mergeCells count="201">
    <mergeCell ref="K3:K4"/>
    <mergeCell ref="A5:A6"/>
    <mergeCell ref="H5:H6"/>
    <mergeCell ref="K5:K6"/>
    <mergeCell ref="G61:G62"/>
    <mergeCell ref="I58:I60"/>
    <mergeCell ref="I61:I63"/>
    <mergeCell ref="G34:G35"/>
    <mergeCell ref="G36:G39"/>
    <mergeCell ref="E20:E27"/>
    <mergeCell ref="D20:D26"/>
    <mergeCell ref="I5:I9"/>
    <mergeCell ref="I18:I22"/>
    <mergeCell ref="I23:I28"/>
    <mergeCell ref="I29:I30"/>
    <mergeCell ref="K7:K9"/>
    <mergeCell ref="H8:H10"/>
    <mergeCell ref="A10:A11"/>
    <mergeCell ref="K10:K11"/>
    <mergeCell ref="C11:C13"/>
    <mergeCell ref="D11:D13"/>
    <mergeCell ref="A7:A9"/>
    <mergeCell ref="C7:C9"/>
    <mergeCell ref="D7:D9"/>
    <mergeCell ref="K12:K15"/>
    <mergeCell ref="C14:C19"/>
    <mergeCell ref="D14:D16"/>
    <mergeCell ref="E14:E16"/>
    <mergeCell ref="F14:F16"/>
    <mergeCell ref="G14:G16"/>
    <mergeCell ref="H14:H20"/>
    <mergeCell ref="I14:I17"/>
    <mergeCell ref="K20:K23"/>
    <mergeCell ref="H21:H23"/>
    <mergeCell ref="E11:E13"/>
    <mergeCell ref="F11:F13"/>
    <mergeCell ref="G11:G13"/>
    <mergeCell ref="H11:H13"/>
    <mergeCell ref="D31:D33"/>
    <mergeCell ref="E31:E33"/>
    <mergeCell ref="E7:E9"/>
    <mergeCell ref="F7:F9"/>
    <mergeCell ref="G7:G9"/>
    <mergeCell ref="A1:C1"/>
    <mergeCell ref="D1:E1"/>
    <mergeCell ref="A3:A4"/>
    <mergeCell ref="A12:A15"/>
    <mergeCell ref="G5:G6"/>
    <mergeCell ref="F5:F6"/>
    <mergeCell ref="E5:E6"/>
    <mergeCell ref="K44:K48"/>
    <mergeCell ref="G45:G49"/>
    <mergeCell ref="A24:A27"/>
    <mergeCell ref="H24:H33"/>
    <mergeCell ref="K24:K27"/>
    <mergeCell ref="A16:A19"/>
    <mergeCell ref="K16:K19"/>
    <mergeCell ref="D17:D19"/>
    <mergeCell ref="E17:E19"/>
    <mergeCell ref="F17:F19"/>
    <mergeCell ref="G17:G19"/>
    <mergeCell ref="A20:A23"/>
    <mergeCell ref="C20:C27"/>
    <mergeCell ref="A28:A30"/>
    <mergeCell ref="C28:C30"/>
    <mergeCell ref="D28:D30"/>
    <mergeCell ref="E28:E30"/>
    <mergeCell ref="F28:F30"/>
    <mergeCell ref="F20:F26"/>
    <mergeCell ref="G20:G26"/>
    <mergeCell ref="G28:G30"/>
    <mergeCell ref="K28:K30"/>
    <mergeCell ref="A31:A33"/>
    <mergeCell ref="C31:C33"/>
    <mergeCell ref="A41:A43"/>
    <mergeCell ref="C41:C43"/>
    <mergeCell ref="D41:D43"/>
    <mergeCell ref="E41:E43"/>
    <mergeCell ref="F41:F43"/>
    <mergeCell ref="K49:K50"/>
    <mergeCell ref="H44:H45"/>
    <mergeCell ref="K31:K33"/>
    <mergeCell ref="H34:H38"/>
    <mergeCell ref="K34:K36"/>
    <mergeCell ref="I35:I43"/>
    <mergeCell ref="A37:A40"/>
    <mergeCell ref="C37:C40"/>
    <mergeCell ref="D37:D40"/>
    <mergeCell ref="E37:E40"/>
    <mergeCell ref="F37:F40"/>
    <mergeCell ref="K37:K40"/>
    <mergeCell ref="A34:A36"/>
    <mergeCell ref="C34:C36"/>
    <mergeCell ref="D34:D36"/>
    <mergeCell ref="E34:E36"/>
    <mergeCell ref="F34:F36"/>
    <mergeCell ref="K41:K43"/>
    <mergeCell ref="G42:G44"/>
    <mergeCell ref="A51:A52"/>
    <mergeCell ref="H51:H53"/>
    <mergeCell ref="K51:K52"/>
    <mergeCell ref="I47:I48"/>
    <mergeCell ref="A49:A50"/>
    <mergeCell ref="C49:C50"/>
    <mergeCell ref="D49:D50"/>
    <mergeCell ref="E49:E50"/>
    <mergeCell ref="F49:F50"/>
    <mergeCell ref="H49:H50"/>
    <mergeCell ref="I49:I50"/>
    <mergeCell ref="K53:K56"/>
    <mergeCell ref="E55:E61"/>
    <mergeCell ref="F55:F61"/>
    <mergeCell ref="K57:K60"/>
    <mergeCell ref="H54:H59"/>
    <mergeCell ref="I52:I57"/>
    <mergeCell ref="A53:A56"/>
    <mergeCell ref="A57:A60"/>
    <mergeCell ref="H46:H48"/>
    <mergeCell ref="I44:I46"/>
    <mergeCell ref="A44:A48"/>
    <mergeCell ref="C44:C47"/>
    <mergeCell ref="D44:D47"/>
    <mergeCell ref="A61:A65"/>
    <mergeCell ref="H61:H62"/>
    <mergeCell ref="K61:K65"/>
    <mergeCell ref="C63:C67"/>
    <mergeCell ref="D63:D67"/>
    <mergeCell ref="E63:E67"/>
    <mergeCell ref="F63:F67"/>
    <mergeCell ref="I64:I67"/>
    <mergeCell ref="H68:H70"/>
    <mergeCell ref="A69:A71"/>
    <mergeCell ref="K69:K71"/>
    <mergeCell ref="C70:C71"/>
    <mergeCell ref="D70:D71"/>
    <mergeCell ref="E70:E71"/>
    <mergeCell ref="K74:K75"/>
    <mergeCell ref="C72:C73"/>
    <mergeCell ref="D72:D73"/>
    <mergeCell ref="E72:E73"/>
    <mergeCell ref="F72:F73"/>
    <mergeCell ref="G72:G73"/>
    <mergeCell ref="H75"/>
    <mergeCell ref="A66:A68"/>
    <mergeCell ref="K66:K68"/>
    <mergeCell ref="C68:C69"/>
    <mergeCell ref="D68:D69"/>
    <mergeCell ref="E68:E69"/>
    <mergeCell ref="F68:F69"/>
    <mergeCell ref="G68:G71"/>
    <mergeCell ref="H71:H74"/>
    <mergeCell ref="K72:K73"/>
    <mergeCell ref="A74:A75"/>
    <mergeCell ref="A81:A82"/>
    <mergeCell ref="K81:K82"/>
    <mergeCell ref="C55:C61"/>
    <mergeCell ref="D55:D62"/>
    <mergeCell ref="G50:G58"/>
    <mergeCell ref="E52:E54"/>
    <mergeCell ref="F52:F54"/>
    <mergeCell ref="D52:D54"/>
    <mergeCell ref="C52:C54"/>
    <mergeCell ref="K76:K77"/>
    <mergeCell ref="A78:A80"/>
    <mergeCell ref="C78:C80"/>
    <mergeCell ref="D78:D80"/>
    <mergeCell ref="E78:E80"/>
    <mergeCell ref="F78:F80"/>
    <mergeCell ref="G78:G80"/>
    <mergeCell ref="I78:I79"/>
    <mergeCell ref="K78:K80"/>
    <mergeCell ref="A76:A77"/>
    <mergeCell ref="C76:C77"/>
    <mergeCell ref="D76:D77"/>
    <mergeCell ref="F70:F71"/>
    <mergeCell ref="A72:A73"/>
    <mergeCell ref="E76:E77"/>
    <mergeCell ref="D5:D6"/>
    <mergeCell ref="C5:C6"/>
    <mergeCell ref="I69:I71"/>
    <mergeCell ref="I72:I73"/>
    <mergeCell ref="I74:I75"/>
    <mergeCell ref="I76:I77"/>
    <mergeCell ref="F76:F77"/>
    <mergeCell ref="G76:G77"/>
    <mergeCell ref="H76:H80"/>
    <mergeCell ref="G63:G67"/>
    <mergeCell ref="H63:H67"/>
    <mergeCell ref="F31:F33"/>
    <mergeCell ref="G31:G33"/>
    <mergeCell ref="I31:I34"/>
    <mergeCell ref="I11:I13"/>
    <mergeCell ref="C74:C75"/>
    <mergeCell ref="D74:D75"/>
    <mergeCell ref="E74:E75"/>
    <mergeCell ref="F74:F75"/>
    <mergeCell ref="G74:G75"/>
    <mergeCell ref="H39:H43"/>
    <mergeCell ref="G40:G41"/>
    <mergeCell ref="E44:E47"/>
    <mergeCell ref="F44:F47"/>
  </mergeCells>
  <phoneticPr fontId="1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558C-6E72-4423-A438-2D03C8F9AE39}">
  <dimension ref="A1:AU97"/>
  <sheetViews>
    <sheetView zoomScale="55" zoomScaleNormal="55" workbookViewId="0">
      <pane xSplit="2" ySplit="4" topLeftCell="C48" activePane="bottomRight" state="frozen"/>
      <selection pane="topRight" activeCell="C1" sqref="C1"/>
      <selection pane="bottomLeft" activeCell="A5" sqref="A5"/>
      <selection pane="bottomRight" activeCell="I52" sqref="I52:I58"/>
    </sheetView>
  </sheetViews>
  <sheetFormatPr defaultColWidth="8.36328125" defaultRowHeight="18.5" x14ac:dyDescent="0.35"/>
  <cols>
    <col min="1" max="2" width="9.453125" style="26" customWidth="1"/>
    <col min="3" max="3" width="37.90625" style="20" customWidth="1"/>
    <col min="4" max="4" width="38.08984375" style="20" customWidth="1"/>
    <col min="5" max="6" width="39.7265625" style="20" customWidth="1"/>
    <col min="7" max="7" width="39.54296875" style="20" customWidth="1"/>
    <col min="8" max="9" width="37.90625" style="20" customWidth="1"/>
    <col min="10" max="11" width="9.453125" style="26" customWidth="1"/>
    <col min="12" max="12" width="23.36328125" style="22" customWidth="1"/>
    <col min="13" max="47" width="8.36328125" style="22"/>
    <col min="48" max="16384" width="8.36328125" style="20"/>
  </cols>
  <sheetData>
    <row r="1" spans="1:47" s="3" customFormat="1" ht="32.25" customHeight="1" x14ac:dyDescent="0.35">
      <c r="A1" s="83" t="s">
        <v>0</v>
      </c>
      <c r="B1" s="84"/>
      <c r="C1" s="85"/>
      <c r="D1" s="86" t="s">
        <v>1</v>
      </c>
      <c r="E1" s="8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8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89"/>
      <c r="B4" s="6" t="s">
        <v>11</v>
      </c>
      <c r="C4" s="8">
        <v>45880</v>
      </c>
      <c r="D4" s="8">
        <v>45881</v>
      </c>
      <c r="E4" s="8">
        <v>45882</v>
      </c>
      <c r="F4" s="8">
        <v>45883</v>
      </c>
      <c r="G4" s="8">
        <v>45884</v>
      </c>
      <c r="H4" s="8">
        <v>45885</v>
      </c>
      <c r="I4" s="8">
        <v>45886</v>
      </c>
      <c r="J4" s="6" t="s">
        <v>11</v>
      </c>
      <c r="K4" s="8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" customHeight="1" x14ac:dyDescent="0.35">
      <c r="A5" s="72" t="s">
        <v>12</v>
      </c>
      <c r="B5" s="32" t="s">
        <v>12</v>
      </c>
      <c r="C5" s="56" t="s">
        <v>176</v>
      </c>
      <c r="D5" s="56" t="s">
        <v>177</v>
      </c>
      <c r="E5" s="56" t="s">
        <v>178</v>
      </c>
      <c r="F5" s="56" t="s">
        <v>179</v>
      </c>
      <c r="G5" s="56" t="s">
        <v>180</v>
      </c>
      <c r="H5" s="56" t="s">
        <v>99</v>
      </c>
      <c r="I5" s="56" t="s">
        <v>245</v>
      </c>
      <c r="J5" s="47" t="s">
        <v>12</v>
      </c>
      <c r="K5" s="81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5" customFormat="1" ht="32" customHeight="1" x14ac:dyDescent="0.35">
      <c r="A6" s="73"/>
      <c r="B6" s="47" t="s">
        <v>13</v>
      </c>
      <c r="C6" s="59"/>
      <c r="D6" s="59"/>
      <c r="E6" s="59"/>
      <c r="F6" s="59"/>
      <c r="G6" s="59"/>
      <c r="H6" s="57"/>
      <c r="I6" s="59"/>
      <c r="J6" s="47" t="s">
        <v>13</v>
      </c>
      <c r="K6" s="8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5" customFormat="1" ht="32" customHeight="1" x14ac:dyDescent="0.35">
      <c r="A7" s="73"/>
      <c r="B7" s="47" t="s">
        <v>249</v>
      </c>
      <c r="C7" s="57"/>
      <c r="D7" s="57"/>
      <c r="E7" s="57"/>
      <c r="F7" s="57"/>
      <c r="G7" s="57"/>
      <c r="H7" s="56" t="s">
        <v>250</v>
      </c>
      <c r="I7" s="59"/>
      <c r="J7" s="47" t="s">
        <v>249</v>
      </c>
      <c r="K7" s="8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5" customFormat="1" ht="31" customHeight="1" x14ac:dyDescent="0.35">
      <c r="A8" s="72" t="s">
        <v>14</v>
      </c>
      <c r="B8" s="32" t="s">
        <v>14</v>
      </c>
      <c r="C8" s="56" t="s">
        <v>139</v>
      </c>
      <c r="D8" s="56" t="s">
        <v>185</v>
      </c>
      <c r="E8" s="56" t="s">
        <v>186</v>
      </c>
      <c r="F8" s="56" t="s">
        <v>204</v>
      </c>
      <c r="G8" s="56" t="s">
        <v>205</v>
      </c>
      <c r="H8" s="59"/>
      <c r="I8" s="59"/>
      <c r="J8" s="32" t="s">
        <v>14</v>
      </c>
      <c r="K8" s="72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5" customFormat="1" ht="31" customHeight="1" x14ac:dyDescent="0.35">
      <c r="A9" s="73"/>
      <c r="B9" s="32" t="s">
        <v>15</v>
      </c>
      <c r="C9" s="59"/>
      <c r="D9" s="59"/>
      <c r="E9" s="59"/>
      <c r="F9" s="59"/>
      <c r="G9" s="59"/>
      <c r="H9" s="59"/>
      <c r="I9" s="59"/>
      <c r="J9" s="32" t="s">
        <v>15</v>
      </c>
      <c r="K9" s="7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5" customFormat="1" ht="31" customHeight="1" x14ac:dyDescent="0.35">
      <c r="A10" s="78"/>
      <c r="B10" s="32" t="s">
        <v>16</v>
      </c>
      <c r="C10" s="57"/>
      <c r="D10" s="57"/>
      <c r="E10" s="57"/>
      <c r="F10" s="57"/>
      <c r="G10" s="57"/>
      <c r="H10" s="59"/>
      <c r="I10" s="57"/>
      <c r="J10" s="32" t="s">
        <v>16</v>
      </c>
      <c r="K10" s="7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5" customFormat="1" ht="59.15" customHeight="1" x14ac:dyDescent="0.35">
      <c r="A11" s="74" t="s">
        <v>18</v>
      </c>
      <c r="B11" s="32" t="s">
        <v>18</v>
      </c>
      <c r="C11" s="12" t="s">
        <v>219</v>
      </c>
      <c r="D11" s="12" t="s">
        <v>220</v>
      </c>
      <c r="E11" s="12" t="s">
        <v>221</v>
      </c>
      <c r="F11" s="12" t="s">
        <v>222</v>
      </c>
      <c r="G11" s="12" t="s">
        <v>223</v>
      </c>
      <c r="H11" s="57"/>
      <c r="I11" s="36" t="s">
        <v>233</v>
      </c>
      <c r="J11" s="32" t="s">
        <v>18</v>
      </c>
      <c r="K11" s="75" t="s">
        <v>18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5" customFormat="1" ht="29.15" customHeight="1" x14ac:dyDescent="0.35">
      <c r="A12" s="74"/>
      <c r="B12" s="32" t="s">
        <v>20</v>
      </c>
      <c r="C12" s="56" t="s">
        <v>106</v>
      </c>
      <c r="D12" s="56" t="s">
        <v>207</v>
      </c>
      <c r="E12" s="56" t="s">
        <v>208</v>
      </c>
      <c r="F12" s="56" t="s">
        <v>214</v>
      </c>
      <c r="G12" s="56" t="s">
        <v>210</v>
      </c>
      <c r="H12" s="56" t="s">
        <v>211</v>
      </c>
      <c r="I12" s="56" t="s">
        <v>212</v>
      </c>
      <c r="J12" s="32" t="s">
        <v>20</v>
      </c>
      <c r="K12" s="7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5" customFormat="1" ht="29.15" customHeight="1" x14ac:dyDescent="0.35">
      <c r="A13" s="81" t="s">
        <v>21</v>
      </c>
      <c r="B13" s="32" t="s">
        <v>21</v>
      </c>
      <c r="C13" s="59"/>
      <c r="D13" s="59"/>
      <c r="E13" s="59"/>
      <c r="F13" s="59"/>
      <c r="G13" s="59"/>
      <c r="H13" s="59"/>
      <c r="I13" s="59"/>
      <c r="J13" s="32" t="s">
        <v>21</v>
      </c>
      <c r="K13" s="72" t="s">
        <v>21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5" customFormat="1" ht="29.15" customHeight="1" x14ac:dyDescent="0.35">
      <c r="A14" s="82"/>
      <c r="B14" s="32" t="s">
        <v>22</v>
      </c>
      <c r="C14" s="57"/>
      <c r="D14" s="57"/>
      <c r="E14" s="57"/>
      <c r="F14" s="57"/>
      <c r="G14" s="57"/>
      <c r="H14" s="57"/>
      <c r="I14" s="57"/>
      <c r="J14" s="32" t="s">
        <v>22</v>
      </c>
      <c r="K14" s="7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5" customFormat="1" ht="29.15" customHeight="1" x14ac:dyDescent="0.35">
      <c r="A15" s="82"/>
      <c r="B15" s="32" t="s">
        <v>23</v>
      </c>
      <c r="C15" s="56" t="s">
        <v>224</v>
      </c>
      <c r="D15" s="56" t="s">
        <v>215</v>
      </c>
      <c r="E15" s="56" t="s">
        <v>216</v>
      </c>
      <c r="F15" s="56" t="s">
        <v>217</v>
      </c>
      <c r="G15" s="56" t="s">
        <v>218</v>
      </c>
      <c r="H15" s="56" t="s">
        <v>128</v>
      </c>
      <c r="I15" s="56" t="s">
        <v>235</v>
      </c>
      <c r="J15" s="32" t="s">
        <v>23</v>
      </c>
      <c r="K15" s="7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5" customFormat="1" ht="29.15" customHeight="1" x14ac:dyDescent="0.35">
      <c r="A16" s="82"/>
      <c r="B16" s="32" t="s">
        <v>24</v>
      </c>
      <c r="C16" s="59"/>
      <c r="D16" s="59"/>
      <c r="E16" s="59"/>
      <c r="F16" s="59"/>
      <c r="G16" s="59"/>
      <c r="H16" s="59"/>
      <c r="I16" s="59"/>
      <c r="J16" s="32" t="s">
        <v>24</v>
      </c>
      <c r="K16" s="7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5" customFormat="1" ht="29.15" customHeight="1" x14ac:dyDescent="0.35">
      <c r="A17" s="81" t="s">
        <v>25</v>
      </c>
      <c r="B17" s="32" t="s">
        <v>25</v>
      </c>
      <c r="C17" s="59"/>
      <c r="D17" s="59"/>
      <c r="E17" s="59"/>
      <c r="F17" s="57"/>
      <c r="G17" s="59"/>
      <c r="H17" s="59"/>
      <c r="I17" s="57"/>
      <c r="J17" s="32" t="s">
        <v>25</v>
      </c>
      <c r="K17" s="72" t="s">
        <v>25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5" customFormat="1" ht="29.15" customHeight="1" x14ac:dyDescent="0.35">
      <c r="A18" s="82"/>
      <c r="B18" s="32" t="s">
        <v>26</v>
      </c>
      <c r="C18" s="59"/>
      <c r="D18" s="56" t="s">
        <v>225</v>
      </c>
      <c r="E18" s="56" t="s">
        <v>126</v>
      </c>
      <c r="F18" s="59" t="s">
        <v>226</v>
      </c>
      <c r="G18" s="56" t="s">
        <v>227</v>
      </c>
      <c r="H18" s="59"/>
      <c r="I18" s="56" t="s">
        <v>242</v>
      </c>
      <c r="J18" s="32" t="s">
        <v>26</v>
      </c>
      <c r="K18" s="7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5" customFormat="1" ht="29.15" customHeight="1" x14ac:dyDescent="0.35">
      <c r="A19" s="82"/>
      <c r="B19" s="32" t="s">
        <v>27</v>
      </c>
      <c r="C19" s="59"/>
      <c r="D19" s="59"/>
      <c r="E19" s="59"/>
      <c r="F19" s="59"/>
      <c r="G19" s="59"/>
      <c r="H19" s="59"/>
      <c r="I19" s="59"/>
      <c r="J19" s="32" t="s">
        <v>27</v>
      </c>
      <c r="K19" s="7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5" customFormat="1" ht="29.15" customHeight="1" x14ac:dyDescent="0.35">
      <c r="A20" s="82"/>
      <c r="B20" s="32" t="s">
        <v>29</v>
      </c>
      <c r="C20" s="59"/>
      <c r="D20" s="57"/>
      <c r="E20" s="57"/>
      <c r="F20" s="57"/>
      <c r="G20" s="57"/>
      <c r="H20" s="57"/>
      <c r="I20" s="59"/>
      <c r="J20" s="32" t="s">
        <v>29</v>
      </c>
      <c r="K20" s="7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5" customFormat="1" ht="29.15" customHeight="1" x14ac:dyDescent="0.35">
      <c r="A21" s="81" t="s">
        <v>30</v>
      </c>
      <c r="B21" s="32" t="s">
        <v>30</v>
      </c>
      <c r="C21" s="57"/>
      <c r="D21" s="56" t="s">
        <v>237</v>
      </c>
      <c r="E21" s="56" t="s">
        <v>238</v>
      </c>
      <c r="F21" s="56" t="s">
        <v>239</v>
      </c>
      <c r="G21" s="56" t="s">
        <v>240</v>
      </c>
      <c r="H21" s="56" t="s">
        <v>246</v>
      </c>
      <c r="I21" s="59"/>
      <c r="J21" s="32" t="s">
        <v>30</v>
      </c>
      <c r="K21" s="81" t="s">
        <v>30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5" customFormat="1" ht="29.15" customHeight="1" x14ac:dyDescent="0.35">
      <c r="A22" s="82"/>
      <c r="B22" s="32" t="s">
        <v>31</v>
      </c>
      <c r="C22" s="56" t="s">
        <v>128</v>
      </c>
      <c r="D22" s="59"/>
      <c r="E22" s="59"/>
      <c r="F22" s="59"/>
      <c r="G22" s="59"/>
      <c r="H22" s="57"/>
      <c r="I22" s="59"/>
      <c r="J22" s="32" t="s">
        <v>31</v>
      </c>
      <c r="K22" s="82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5" customFormat="1" ht="29.15" customHeight="1" x14ac:dyDescent="0.35">
      <c r="A23" s="82"/>
      <c r="B23" s="32" t="s">
        <v>32</v>
      </c>
      <c r="C23" s="59"/>
      <c r="D23" s="59"/>
      <c r="E23" s="59"/>
      <c r="F23" s="59"/>
      <c r="G23" s="59"/>
      <c r="H23" s="56" t="s">
        <v>239</v>
      </c>
      <c r="I23" s="59"/>
      <c r="J23" s="32" t="s">
        <v>32</v>
      </c>
      <c r="K23" s="8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5" customFormat="1" ht="29.15" customHeight="1" x14ac:dyDescent="0.35">
      <c r="A24" s="82"/>
      <c r="B24" s="32" t="s">
        <v>33</v>
      </c>
      <c r="C24" s="59"/>
      <c r="D24" s="59"/>
      <c r="E24" s="59"/>
      <c r="F24" s="59"/>
      <c r="G24" s="59"/>
      <c r="H24" s="59"/>
      <c r="I24" s="57"/>
      <c r="J24" s="32" t="s">
        <v>33</v>
      </c>
      <c r="K24" s="8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5" customFormat="1" ht="29.15" customHeight="1" x14ac:dyDescent="0.35">
      <c r="A25" s="72" t="s">
        <v>34</v>
      </c>
      <c r="B25" s="32" t="s">
        <v>34</v>
      </c>
      <c r="C25" s="59"/>
      <c r="D25" s="59"/>
      <c r="E25" s="59"/>
      <c r="F25" s="59"/>
      <c r="G25" s="59"/>
      <c r="H25" s="59"/>
      <c r="I25" s="56" t="s">
        <v>243</v>
      </c>
      <c r="J25" s="32" t="s">
        <v>34</v>
      </c>
      <c r="K25" s="72" t="s">
        <v>34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5" customFormat="1" ht="29.15" customHeight="1" x14ac:dyDescent="0.35">
      <c r="A26" s="73"/>
      <c r="B26" s="32" t="s">
        <v>36</v>
      </c>
      <c r="C26" s="59"/>
      <c r="D26" s="57"/>
      <c r="E26" s="57"/>
      <c r="F26" s="59"/>
      <c r="G26" s="59"/>
      <c r="H26" s="59"/>
      <c r="I26" s="59"/>
      <c r="J26" s="32" t="s">
        <v>36</v>
      </c>
      <c r="K26" s="7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5" customFormat="1" ht="29.15" customHeight="1" x14ac:dyDescent="0.35">
      <c r="A27" s="73"/>
      <c r="B27" s="32" t="s">
        <v>37</v>
      </c>
      <c r="C27" s="59"/>
      <c r="D27" s="56" t="s">
        <v>98</v>
      </c>
      <c r="E27" s="56" t="s">
        <v>175</v>
      </c>
      <c r="F27" s="57"/>
      <c r="G27" s="57"/>
      <c r="H27" s="59"/>
      <c r="I27" s="59"/>
      <c r="J27" s="32" t="s">
        <v>37</v>
      </c>
      <c r="K27" s="7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5" customFormat="1" ht="36" customHeight="1" x14ac:dyDescent="0.35">
      <c r="A28" s="78"/>
      <c r="B28" s="32" t="s">
        <v>38</v>
      </c>
      <c r="C28" s="57"/>
      <c r="D28" s="57"/>
      <c r="E28" s="57"/>
      <c r="F28" s="12" t="s">
        <v>130</v>
      </c>
      <c r="G28" s="12" t="s">
        <v>203</v>
      </c>
      <c r="H28" s="59"/>
      <c r="I28" s="59"/>
      <c r="J28" s="32" t="s">
        <v>38</v>
      </c>
      <c r="K28" s="78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5" customFormat="1" ht="29.15" customHeight="1" x14ac:dyDescent="0.35">
      <c r="A29" s="72" t="s">
        <v>39</v>
      </c>
      <c r="B29" s="32" t="s">
        <v>39</v>
      </c>
      <c r="C29" s="76" t="s">
        <v>185</v>
      </c>
      <c r="D29" s="76" t="s">
        <v>186</v>
      </c>
      <c r="E29" s="76" t="s">
        <v>204</v>
      </c>
      <c r="F29" s="76" t="s">
        <v>205</v>
      </c>
      <c r="G29" s="76" t="s">
        <v>206</v>
      </c>
      <c r="H29" s="57"/>
      <c r="I29" s="57"/>
      <c r="J29" s="32" t="s">
        <v>39</v>
      </c>
      <c r="K29" s="72" t="s">
        <v>39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5" customFormat="1" ht="29.15" customHeight="1" x14ac:dyDescent="0.35">
      <c r="A30" s="73"/>
      <c r="B30" s="32" t="s">
        <v>167</v>
      </c>
      <c r="C30" s="80"/>
      <c r="D30" s="80"/>
      <c r="E30" s="80"/>
      <c r="F30" s="80"/>
      <c r="G30" s="80"/>
      <c r="H30" s="56" t="s">
        <v>240</v>
      </c>
      <c r="I30" s="58" t="s">
        <v>236</v>
      </c>
      <c r="J30" s="32" t="s">
        <v>167</v>
      </c>
      <c r="K30" s="7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5" customFormat="1" ht="29.15" customHeight="1" x14ac:dyDescent="0.35">
      <c r="A31" s="73"/>
      <c r="B31" s="32" t="s">
        <v>41</v>
      </c>
      <c r="C31" s="80"/>
      <c r="D31" s="80"/>
      <c r="E31" s="80"/>
      <c r="F31" s="80"/>
      <c r="G31" s="80"/>
      <c r="H31" s="59"/>
      <c r="I31" s="58"/>
      <c r="J31" s="32" t="s">
        <v>41</v>
      </c>
      <c r="K31" s="7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5" customFormat="1" ht="29.15" customHeight="1" x14ac:dyDescent="0.35">
      <c r="A32" s="74" t="s">
        <v>42</v>
      </c>
      <c r="B32" s="33" t="s">
        <v>42</v>
      </c>
      <c r="C32" s="56" t="s">
        <v>106</v>
      </c>
      <c r="D32" s="56" t="s">
        <v>207</v>
      </c>
      <c r="E32" s="56" t="s">
        <v>208</v>
      </c>
      <c r="F32" s="56" t="s">
        <v>214</v>
      </c>
      <c r="G32" s="56" t="s">
        <v>210</v>
      </c>
      <c r="H32" s="59"/>
      <c r="I32" s="60" t="s">
        <v>229</v>
      </c>
      <c r="J32" s="33" t="s">
        <v>42</v>
      </c>
      <c r="K32" s="75" t="s">
        <v>42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5" customFormat="1" ht="29.15" customHeight="1" x14ac:dyDescent="0.35">
      <c r="A33" s="74"/>
      <c r="B33" s="33" t="s">
        <v>43</v>
      </c>
      <c r="C33" s="59"/>
      <c r="D33" s="59"/>
      <c r="E33" s="59"/>
      <c r="F33" s="59"/>
      <c r="G33" s="59"/>
      <c r="H33" s="59"/>
      <c r="I33" s="61"/>
      <c r="J33" s="33" t="s">
        <v>43</v>
      </c>
      <c r="K33" s="75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5" customFormat="1" ht="29.15" customHeight="1" x14ac:dyDescent="0.35">
      <c r="A34" s="74"/>
      <c r="B34" s="33" t="s">
        <v>44</v>
      </c>
      <c r="C34" s="57"/>
      <c r="D34" s="57"/>
      <c r="E34" s="57"/>
      <c r="F34" s="57"/>
      <c r="G34" s="57"/>
      <c r="H34" s="57"/>
      <c r="I34" s="61"/>
      <c r="J34" s="33" t="s">
        <v>44</v>
      </c>
      <c r="K34" s="75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5" customFormat="1" ht="29.15" customHeight="1" x14ac:dyDescent="0.35">
      <c r="A35" s="72" t="s">
        <v>45</v>
      </c>
      <c r="B35" s="32" t="s">
        <v>45</v>
      </c>
      <c r="C35" s="58" t="s">
        <v>175</v>
      </c>
      <c r="D35" s="56" t="s">
        <v>215</v>
      </c>
      <c r="E35" s="56" t="s">
        <v>216</v>
      </c>
      <c r="F35" s="56" t="s">
        <v>217</v>
      </c>
      <c r="G35" s="56" t="s">
        <v>218</v>
      </c>
      <c r="H35" s="56" t="s">
        <v>123</v>
      </c>
      <c r="I35" s="62"/>
      <c r="J35" s="32" t="s">
        <v>45</v>
      </c>
      <c r="K35" s="72" t="s">
        <v>45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5" customFormat="1" ht="35.5" customHeight="1" x14ac:dyDescent="0.35">
      <c r="A36" s="73"/>
      <c r="B36" s="32" t="s">
        <v>46</v>
      </c>
      <c r="C36" s="58"/>
      <c r="D36" s="59"/>
      <c r="E36" s="59"/>
      <c r="F36" s="59"/>
      <c r="G36" s="59"/>
      <c r="H36" s="59"/>
      <c r="I36" s="56" t="s">
        <v>217</v>
      </c>
      <c r="J36" s="32" t="s">
        <v>46</v>
      </c>
      <c r="K36" s="7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5" customFormat="1" ht="35.5" customHeight="1" x14ac:dyDescent="0.35">
      <c r="A37" s="73"/>
      <c r="B37" s="32" t="s">
        <v>202</v>
      </c>
      <c r="C37" s="12" t="s">
        <v>203</v>
      </c>
      <c r="D37" s="57"/>
      <c r="E37" s="57"/>
      <c r="F37" s="57"/>
      <c r="G37" s="57"/>
      <c r="H37" s="59"/>
      <c r="I37" s="59"/>
      <c r="J37" s="32" t="s">
        <v>160</v>
      </c>
      <c r="K37" s="7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5" customFormat="1" ht="29.15" customHeight="1" x14ac:dyDescent="0.35">
      <c r="A38" s="72" t="s">
        <v>47</v>
      </c>
      <c r="B38" s="32" t="s">
        <v>47</v>
      </c>
      <c r="C38" s="79" t="s">
        <v>187</v>
      </c>
      <c r="D38" s="79" t="s">
        <v>189</v>
      </c>
      <c r="E38" s="79" t="s">
        <v>191</v>
      </c>
      <c r="F38" s="79" t="s">
        <v>193</v>
      </c>
      <c r="G38" s="76" t="s">
        <v>195</v>
      </c>
      <c r="H38" s="57"/>
      <c r="I38" s="59"/>
      <c r="J38" s="32" t="s">
        <v>47</v>
      </c>
      <c r="K38" s="72" t="s">
        <v>47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5" customFormat="1" ht="29.15" customHeight="1" x14ac:dyDescent="0.35">
      <c r="A39" s="73"/>
      <c r="B39" s="32" t="s">
        <v>48</v>
      </c>
      <c r="C39" s="79"/>
      <c r="D39" s="79"/>
      <c r="E39" s="79"/>
      <c r="F39" s="79"/>
      <c r="G39" s="80"/>
      <c r="H39" s="56" t="s">
        <v>124</v>
      </c>
      <c r="I39" s="57"/>
      <c r="J39" s="32" t="s">
        <v>48</v>
      </c>
      <c r="K39" s="7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5" customFormat="1" ht="29.15" customHeight="1" x14ac:dyDescent="0.35">
      <c r="A40" s="73"/>
      <c r="B40" s="33" t="s">
        <v>49</v>
      </c>
      <c r="C40" s="79"/>
      <c r="D40" s="79"/>
      <c r="E40" s="79"/>
      <c r="F40" s="79"/>
      <c r="G40" s="80"/>
      <c r="H40" s="59"/>
      <c r="I40" s="56" t="s">
        <v>218</v>
      </c>
      <c r="J40" s="33" t="s">
        <v>49</v>
      </c>
      <c r="K40" s="7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5" customFormat="1" ht="36" customHeight="1" x14ac:dyDescent="0.35">
      <c r="A41" s="72" t="s">
        <v>50</v>
      </c>
      <c r="B41" s="33" t="s">
        <v>50</v>
      </c>
      <c r="C41" s="79" t="s">
        <v>188</v>
      </c>
      <c r="D41" s="79" t="s">
        <v>190</v>
      </c>
      <c r="E41" s="79" t="s">
        <v>192</v>
      </c>
      <c r="F41" s="79" t="s">
        <v>194</v>
      </c>
      <c r="G41" s="76" t="s">
        <v>196</v>
      </c>
      <c r="H41" s="59"/>
      <c r="I41" s="57"/>
      <c r="J41" s="48" t="s">
        <v>50</v>
      </c>
      <c r="K41" s="72" t="s">
        <v>50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5" customFormat="1" ht="36" customHeight="1" x14ac:dyDescent="0.35">
      <c r="A42" s="73"/>
      <c r="B42" s="48" t="s">
        <v>51</v>
      </c>
      <c r="C42" s="79"/>
      <c r="D42" s="79"/>
      <c r="E42" s="79"/>
      <c r="F42" s="79"/>
      <c r="G42" s="80"/>
      <c r="H42" s="57"/>
      <c r="I42" s="56" t="s">
        <v>235</v>
      </c>
      <c r="J42" s="48" t="s">
        <v>51</v>
      </c>
      <c r="K42" s="7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5" customFormat="1" ht="36" customHeight="1" x14ac:dyDescent="0.35">
      <c r="A43" s="73"/>
      <c r="B43" s="48" t="s">
        <v>52</v>
      </c>
      <c r="C43" s="79"/>
      <c r="D43" s="79"/>
      <c r="E43" s="79"/>
      <c r="F43" s="79"/>
      <c r="G43" s="80"/>
      <c r="H43" s="12" t="s">
        <v>203</v>
      </c>
      <c r="I43" s="57"/>
      <c r="J43" s="48" t="s">
        <v>52</v>
      </c>
      <c r="K43" s="7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5" customFormat="1" ht="34.5" customHeight="1" x14ac:dyDescent="0.35">
      <c r="A44" s="72" t="s">
        <v>53</v>
      </c>
      <c r="B44" s="32" t="s">
        <v>53</v>
      </c>
      <c r="C44" s="76" t="s">
        <v>197</v>
      </c>
      <c r="D44" s="76" t="s">
        <v>198</v>
      </c>
      <c r="E44" s="76" t="s">
        <v>199</v>
      </c>
      <c r="F44" s="76" t="s">
        <v>200</v>
      </c>
      <c r="G44" s="79" t="s">
        <v>201</v>
      </c>
      <c r="H44" s="60" t="s">
        <v>234</v>
      </c>
      <c r="I44" s="60" t="s">
        <v>232</v>
      </c>
      <c r="J44" s="32" t="s">
        <v>53</v>
      </c>
      <c r="K44" s="72" t="s">
        <v>53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5" customFormat="1" ht="33" customHeight="1" x14ac:dyDescent="0.35">
      <c r="A45" s="73"/>
      <c r="B45" s="32" t="s">
        <v>55</v>
      </c>
      <c r="C45" s="80"/>
      <c r="D45" s="80"/>
      <c r="E45" s="80"/>
      <c r="F45" s="80"/>
      <c r="G45" s="79"/>
      <c r="H45" s="62"/>
      <c r="I45" s="61"/>
      <c r="J45" s="32" t="s">
        <v>55</v>
      </c>
      <c r="K45" s="7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5" customFormat="1" ht="33" customHeight="1" x14ac:dyDescent="0.35">
      <c r="A46" s="73"/>
      <c r="B46" s="32" t="s">
        <v>125</v>
      </c>
      <c r="C46" s="80"/>
      <c r="D46" s="80"/>
      <c r="E46" s="80"/>
      <c r="F46" s="80"/>
      <c r="G46" s="79"/>
      <c r="H46" s="60" t="s">
        <v>233</v>
      </c>
      <c r="I46" s="62"/>
      <c r="J46" s="32" t="s">
        <v>125</v>
      </c>
      <c r="K46" s="7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5" customFormat="1" ht="25" customHeight="1" x14ac:dyDescent="0.35">
      <c r="A47" s="73"/>
      <c r="B47" s="32" t="s">
        <v>56</v>
      </c>
      <c r="C47" s="77"/>
      <c r="D47" s="77"/>
      <c r="E47" s="77"/>
      <c r="F47" s="77"/>
      <c r="G47" s="79"/>
      <c r="H47" s="61"/>
      <c r="I47" s="56" t="s">
        <v>130</v>
      </c>
      <c r="J47" s="32" t="s">
        <v>56</v>
      </c>
      <c r="K47" s="7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5" customFormat="1" ht="21" customHeight="1" x14ac:dyDescent="0.35">
      <c r="A48" s="78"/>
      <c r="B48" s="32" t="s">
        <v>58</v>
      </c>
      <c r="C48" s="39" t="s">
        <v>181</v>
      </c>
      <c r="D48" s="39" t="s">
        <v>182</v>
      </c>
      <c r="E48" s="40" t="s">
        <v>183</v>
      </c>
      <c r="F48" s="40" t="s">
        <v>184</v>
      </c>
      <c r="G48" s="79"/>
      <c r="H48" s="62"/>
      <c r="I48" s="57"/>
      <c r="J48" s="32" t="s">
        <v>58</v>
      </c>
      <c r="K48" s="7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5" customFormat="1" ht="33.75" customHeight="1" x14ac:dyDescent="0.35">
      <c r="A49" s="72" t="s">
        <v>59</v>
      </c>
      <c r="B49" s="33" t="s">
        <v>59</v>
      </c>
      <c r="C49" s="60" t="s">
        <v>207</v>
      </c>
      <c r="D49" s="60" t="s">
        <v>208</v>
      </c>
      <c r="E49" s="60" t="s">
        <v>209</v>
      </c>
      <c r="F49" s="60" t="s">
        <v>210</v>
      </c>
      <c r="G49" s="90" t="s">
        <v>211</v>
      </c>
      <c r="H49" s="60" t="s">
        <v>212</v>
      </c>
      <c r="I49" s="60" t="s">
        <v>213</v>
      </c>
      <c r="J49" s="33" t="s">
        <v>59</v>
      </c>
      <c r="K49" s="72" t="s">
        <v>59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5" customFormat="1" ht="33.75" customHeight="1" x14ac:dyDescent="0.35">
      <c r="A50" s="73"/>
      <c r="B50" s="32" t="s">
        <v>61</v>
      </c>
      <c r="C50" s="61"/>
      <c r="D50" s="61"/>
      <c r="E50" s="61"/>
      <c r="F50" s="61"/>
      <c r="G50" s="90"/>
      <c r="H50" s="61"/>
      <c r="I50" s="61"/>
      <c r="J50" s="32" t="s">
        <v>61</v>
      </c>
      <c r="K50" s="7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5" customFormat="1" ht="58" customHeight="1" x14ac:dyDescent="0.35">
      <c r="A51" s="74" t="s">
        <v>62</v>
      </c>
      <c r="B51" s="32" t="s">
        <v>62</v>
      </c>
      <c r="C51" s="41" t="s">
        <v>225</v>
      </c>
      <c r="D51" s="41" t="s">
        <v>126</v>
      </c>
      <c r="E51" s="41" t="s">
        <v>226</v>
      </c>
      <c r="F51" s="41" t="s">
        <v>227</v>
      </c>
      <c r="G51" s="56" t="s">
        <v>246</v>
      </c>
      <c r="H51" s="60" t="s">
        <v>242</v>
      </c>
      <c r="I51" s="41" t="s">
        <v>233</v>
      </c>
      <c r="J51" s="47" t="s">
        <v>62</v>
      </c>
      <c r="K51" s="75" t="s">
        <v>62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5" customFormat="1" ht="21" customHeight="1" x14ac:dyDescent="0.35">
      <c r="A52" s="74"/>
      <c r="B52" s="47" t="s">
        <v>63</v>
      </c>
      <c r="C52" s="60" t="s">
        <v>215</v>
      </c>
      <c r="D52" s="60" t="s">
        <v>216</v>
      </c>
      <c r="E52" s="60" t="s">
        <v>217</v>
      </c>
      <c r="F52" s="60" t="s">
        <v>218</v>
      </c>
      <c r="G52" s="57"/>
      <c r="H52" s="61"/>
      <c r="I52" s="91" t="s">
        <v>248</v>
      </c>
      <c r="J52" s="47" t="s">
        <v>63</v>
      </c>
      <c r="K52" s="7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5" customFormat="1" ht="29.25" customHeight="1" x14ac:dyDescent="0.35">
      <c r="A53" s="74"/>
      <c r="B53" s="47" t="s">
        <v>247</v>
      </c>
      <c r="C53" s="61"/>
      <c r="D53" s="61"/>
      <c r="E53" s="61"/>
      <c r="F53" s="61"/>
      <c r="G53" s="56" t="s">
        <v>128</v>
      </c>
      <c r="H53" s="61"/>
      <c r="I53" s="92"/>
      <c r="J53" s="47" t="s">
        <v>247</v>
      </c>
      <c r="K53" s="75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5" customFormat="1" ht="27" customHeight="1" x14ac:dyDescent="0.35">
      <c r="A54" s="74" t="s">
        <v>65</v>
      </c>
      <c r="B54" s="33" t="s">
        <v>65</v>
      </c>
      <c r="C54" s="61"/>
      <c r="D54" s="61"/>
      <c r="E54" s="61"/>
      <c r="F54" s="61"/>
      <c r="G54" s="59"/>
      <c r="H54" s="61"/>
      <c r="I54" s="92"/>
      <c r="J54" s="33" t="s">
        <v>65</v>
      </c>
      <c r="K54" s="75" t="s">
        <v>65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5" customFormat="1" ht="27" customHeight="1" x14ac:dyDescent="0.35">
      <c r="A55" s="74"/>
      <c r="B55" s="33" t="s">
        <v>122</v>
      </c>
      <c r="C55" s="62"/>
      <c r="D55" s="62"/>
      <c r="E55" s="62"/>
      <c r="F55" s="62"/>
      <c r="G55" s="59"/>
      <c r="H55" s="61"/>
      <c r="I55" s="92"/>
      <c r="J55" s="33" t="s">
        <v>122</v>
      </c>
      <c r="K55" s="7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5" customFormat="1" ht="27" customHeight="1" x14ac:dyDescent="0.35">
      <c r="A56" s="74"/>
      <c r="B56" s="32" t="s">
        <v>66</v>
      </c>
      <c r="C56" s="60" t="s">
        <v>237</v>
      </c>
      <c r="D56" s="60" t="s">
        <v>238</v>
      </c>
      <c r="E56" s="60" t="s">
        <v>239</v>
      </c>
      <c r="F56" s="60" t="s">
        <v>240</v>
      </c>
      <c r="G56" s="59"/>
      <c r="H56" s="62"/>
      <c r="I56" s="92"/>
      <c r="J56" s="32" t="s">
        <v>66</v>
      </c>
      <c r="K56" s="7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5" customFormat="1" ht="27" customHeight="1" x14ac:dyDescent="0.35">
      <c r="A57" s="74"/>
      <c r="B57" s="32" t="s">
        <v>67</v>
      </c>
      <c r="C57" s="61"/>
      <c r="D57" s="61"/>
      <c r="E57" s="61"/>
      <c r="F57" s="61"/>
      <c r="G57" s="59"/>
      <c r="H57" s="60" t="s">
        <v>243</v>
      </c>
      <c r="I57" s="92"/>
      <c r="J57" s="32" t="s">
        <v>67</v>
      </c>
      <c r="K57" s="75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5" customFormat="1" ht="27" customHeight="1" x14ac:dyDescent="0.35">
      <c r="A58" s="72" t="s">
        <v>68</v>
      </c>
      <c r="B58" s="32" t="s">
        <v>68</v>
      </c>
      <c r="C58" s="61"/>
      <c r="D58" s="61"/>
      <c r="E58" s="61"/>
      <c r="F58" s="61"/>
      <c r="G58" s="59"/>
      <c r="H58" s="61"/>
      <c r="I58" s="93"/>
      <c r="J58" s="32" t="s">
        <v>68</v>
      </c>
      <c r="K58" s="72" t="s">
        <v>68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5" customFormat="1" ht="27" customHeight="1" x14ac:dyDescent="0.35">
      <c r="A59" s="73"/>
      <c r="B59" s="32" t="s">
        <v>69</v>
      </c>
      <c r="C59" s="61"/>
      <c r="D59" s="61"/>
      <c r="E59" s="61"/>
      <c r="F59" s="61"/>
      <c r="G59" s="57"/>
      <c r="H59" s="61"/>
      <c r="I59" s="56" t="s">
        <v>230</v>
      </c>
      <c r="J59" s="32" t="s">
        <v>69</v>
      </c>
      <c r="K59" s="7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5" customFormat="1" ht="39.5" customHeight="1" x14ac:dyDescent="0.35">
      <c r="A60" s="73"/>
      <c r="B60" s="32" t="s">
        <v>71</v>
      </c>
      <c r="C60" s="61"/>
      <c r="D60" s="61"/>
      <c r="E60" s="61"/>
      <c r="F60" s="61"/>
      <c r="G60" s="10" t="s">
        <v>223</v>
      </c>
      <c r="H60" s="61"/>
      <c r="I60" s="59"/>
      <c r="J60" s="32" t="s">
        <v>71</v>
      </c>
      <c r="K60" s="7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5" customFormat="1" ht="27" customHeight="1" x14ac:dyDescent="0.35">
      <c r="A61" s="72" t="s">
        <v>73</v>
      </c>
      <c r="B61" s="32" t="s">
        <v>73</v>
      </c>
      <c r="C61" s="56" t="s">
        <v>175</v>
      </c>
      <c r="D61" s="56" t="s">
        <v>98</v>
      </c>
      <c r="E61" s="62"/>
      <c r="F61" s="62"/>
      <c r="G61" s="56" t="s">
        <v>98</v>
      </c>
      <c r="H61" s="60" t="s">
        <v>236</v>
      </c>
      <c r="I61" s="59"/>
      <c r="J61" s="34" t="s">
        <v>73</v>
      </c>
      <c r="K61" s="72" t="s">
        <v>73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5" customFormat="1" ht="42.65" customHeight="1" x14ac:dyDescent="0.35">
      <c r="A62" s="73"/>
      <c r="B62" s="32" t="s">
        <v>74</v>
      </c>
      <c r="C62" s="57"/>
      <c r="D62" s="57"/>
      <c r="E62" s="10" t="s">
        <v>203</v>
      </c>
      <c r="F62" s="10" t="s">
        <v>241</v>
      </c>
      <c r="G62" s="57"/>
      <c r="H62" s="62"/>
      <c r="I62" s="59"/>
      <c r="J62" s="34" t="s">
        <v>74</v>
      </c>
      <c r="K62" s="7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5" customFormat="1" ht="27" customHeight="1" x14ac:dyDescent="0.35">
      <c r="A63" s="73"/>
      <c r="B63" s="32" t="s">
        <v>75</v>
      </c>
      <c r="C63" s="56" t="s">
        <v>207</v>
      </c>
      <c r="D63" s="56" t="s">
        <v>208</v>
      </c>
      <c r="E63" s="56" t="s">
        <v>214</v>
      </c>
      <c r="F63" s="56" t="s">
        <v>210</v>
      </c>
      <c r="G63" s="56" t="s">
        <v>211</v>
      </c>
      <c r="H63" s="56" t="s">
        <v>212</v>
      </c>
      <c r="I63" s="57"/>
      <c r="J63" s="34" t="s">
        <v>75</v>
      </c>
      <c r="K63" s="7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5" customFormat="1" ht="27" customHeight="1" x14ac:dyDescent="0.35">
      <c r="A64" s="73"/>
      <c r="B64" s="34" t="s">
        <v>76</v>
      </c>
      <c r="C64" s="59"/>
      <c r="D64" s="59"/>
      <c r="E64" s="59"/>
      <c r="F64" s="59"/>
      <c r="G64" s="59"/>
      <c r="H64" s="59"/>
      <c r="I64" s="56" t="s">
        <v>213</v>
      </c>
      <c r="J64" s="34" t="s">
        <v>76</v>
      </c>
      <c r="K64" s="7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5" customFormat="1" ht="27" customHeight="1" x14ac:dyDescent="0.35">
      <c r="A65" s="73"/>
      <c r="B65" s="32" t="s">
        <v>76</v>
      </c>
      <c r="C65" s="59"/>
      <c r="D65" s="59"/>
      <c r="E65" s="59"/>
      <c r="F65" s="59"/>
      <c r="G65" s="59"/>
      <c r="H65" s="59"/>
      <c r="I65" s="59"/>
      <c r="J65" s="34" t="s">
        <v>76</v>
      </c>
      <c r="K65" s="7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5" customFormat="1" ht="31.5" customHeight="1" x14ac:dyDescent="0.35">
      <c r="A66" s="66" t="s">
        <v>77</v>
      </c>
      <c r="B66" s="29" t="s">
        <v>77</v>
      </c>
      <c r="C66" s="57"/>
      <c r="D66" s="57"/>
      <c r="E66" s="57"/>
      <c r="F66" s="57"/>
      <c r="G66" s="57"/>
      <c r="H66" s="57"/>
      <c r="I66" s="59"/>
      <c r="J66" s="35" t="s">
        <v>77</v>
      </c>
      <c r="K66" s="66" t="s">
        <v>77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5" customFormat="1" ht="31.5" customHeight="1" x14ac:dyDescent="0.35">
      <c r="A67" s="67"/>
      <c r="B67" s="35" t="s">
        <v>79</v>
      </c>
      <c r="C67" s="59" t="s">
        <v>215</v>
      </c>
      <c r="D67" s="59" t="s">
        <v>216</v>
      </c>
      <c r="E67" s="59" t="s">
        <v>217</v>
      </c>
      <c r="F67" s="59" t="s">
        <v>218</v>
      </c>
      <c r="G67" s="59" t="s">
        <v>128</v>
      </c>
      <c r="H67" s="56" t="s">
        <v>242</v>
      </c>
      <c r="I67" s="57"/>
      <c r="J67" s="35" t="s">
        <v>79</v>
      </c>
      <c r="K67" s="67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s="5" customFormat="1" ht="38" customHeight="1" x14ac:dyDescent="0.35">
      <c r="A68" s="71"/>
      <c r="B68" s="35" t="s">
        <v>231</v>
      </c>
      <c r="C68" s="59"/>
      <c r="D68" s="59"/>
      <c r="E68" s="59"/>
      <c r="F68" s="59"/>
      <c r="G68" s="59"/>
      <c r="H68" s="59"/>
      <c r="I68" s="56" t="s">
        <v>232</v>
      </c>
      <c r="J68" s="35" t="s">
        <v>231</v>
      </c>
      <c r="K68" s="7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s="5" customFormat="1" ht="31.5" customHeight="1" x14ac:dyDescent="0.35">
      <c r="A69" s="70" t="s">
        <v>80</v>
      </c>
      <c r="B69" s="29" t="s">
        <v>80</v>
      </c>
      <c r="C69" s="57"/>
      <c r="D69" s="57"/>
      <c r="E69" s="57"/>
      <c r="F69" s="57"/>
      <c r="G69" s="59"/>
      <c r="H69" s="59"/>
      <c r="I69" s="57"/>
      <c r="J69" s="29" t="s">
        <v>80</v>
      </c>
      <c r="K69" s="65" t="s">
        <v>80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s="5" customFormat="1" ht="31.5" customHeight="1" x14ac:dyDescent="0.35">
      <c r="A70" s="70"/>
      <c r="B70" s="29" t="s">
        <v>81</v>
      </c>
      <c r="C70" s="56" t="s">
        <v>225</v>
      </c>
      <c r="D70" s="56" t="s">
        <v>126</v>
      </c>
      <c r="E70" s="56" t="s">
        <v>228</v>
      </c>
      <c r="F70" s="56" t="s">
        <v>227</v>
      </c>
      <c r="G70" s="59"/>
      <c r="H70" s="59"/>
      <c r="I70" s="56" t="s">
        <v>248</v>
      </c>
      <c r="J70" s="29" t="s">
        <v>81</v>
      </c>
      <c r="K70" s="65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s="5" customFormat="1" ht="31.5" customHeight="1" x14ac:dyDescent="0.35">
      <c r="A71" s="70"/>
      <c r="B71" s="29" t="s">
        <v>82</v>
      </c>
      <c r="C71" s="59"/>
      <c r="D71" s="57"/>
      <c r="E71" s="59"/>
      <c r="F71" s="59"/>
      <c r="G71" s="57"/>
      <c r="H71" s="59"/>
      <c r="I71" s="59"/>
      <c r="J71" s="29" t="s">
        <v>82</v>
      </c>
      <c r="K71" s="65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s="5" customFormat="1" ht="31.5" customHeight="1" x14ac:dyDescent="0.35">
      <c r="A72" s="70" t="s">
        <v>83</v>
      </c>
      <c r="B72" s="29" t="s">
        <v>83</v>
      </c>
      <c r="C72" s="58" t="s">
        <v>187</v>
      </c>
      <c r="D72" s="58" t="s">
        <v>189</v>
      </c>
      <c r="E72" s="58" t="s">
        <v>191</v>
      </c>
      <c r="F72" s="58" t="s">
        <v>193</v>
      </c>
      <c r="G72" s="58" t="s">
        <v>195</v>
      </c>
      <c r="H72" s="57"/>
      <c r="I72" s="59"/>
      <c r="J72" s="29" t="s">
        <v>83</v>
      </c>
      <c r="K72" s="65" t="s">
        <v>83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s="5" customFormat="1" ht="31.5" customHeight="1" x14ac:dyDescent="0.35">
      <c r="A73" s="70"/>
      <c r="B73" s="44" t="s">
        <v>244</v>
      </c>
      <c r="C73" s="58"/>
      <c r="D73" s="58"/>
      <c r="E73" s="58"/>
      <c r="F73" s="58"/>
      <c r="G73" s="58"/>
      <c r="H73" s="56" t="s">
        <v>243</v>
      </c>
      <c r="I73" s="59"/>
      <c r="J73" s="44" t="s">
        <v>244</v>
      </c>
      <c r="K73" s="65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s="5" customFormat="1" ht="31.5" customHeight="1" x14ac:dyDescent="0.35">
      <c r="A74" s="70"/>
      <c r="B74" s="31" t="s">
        <v>84</v>
      </c>
      <c r="C74" s="58"/>
      <c r="D74" s="58"/>
      <c r="E74" s="58"/>
      <c r="F74" s="58"/>
      <c r="G74" s="58"/>
      <c r="H74" s="59"/>
      <c r="I74" s="59"/>
      <c r="J74" s="31" t="s">
        <v>84</v>
      </c>
      <c r="K74" s="65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s="5" customFormat="1" ht="31.5" customHeight="1" x14ac:dyDescent="0.35">
      <c r="A75" s="70" t="s">
        <v>85</v>
      </c>
      <c r="B75" s="29" t="s">
        <v>85</v>
      </c>
      <c r="C75" s="58" t="s">
        <v>188</v>
      </c>
      <c r="D75" s="58" t="s">
        <v>190</v>
      </c>
      <c r="E75" s="58" t="s">
        <v>192</v>
      </c>
      <c r="F75" s="58" t="s">
        <v>194</v>
      </c>
      <c r="G75" s="58" t="s">
        <v>196</v>
      </c>
      <c r="H75" s="57"/>
      <c r="I75" s="57"/>
      <c r="J75" s="29" t="s">
        <v>85</v>
      </c>
      <c r="K75" s="65" t="s">
        <v>85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s="5" customFormat="1" ht="58.5" customHeight="1" x14ac:dyDescent="0.35">
      <c r="A76" s="70"/>
      <c r="B76" s="29" t="s">
        <v>86</v>
      </c>
      <c r="C76" s="58"/>
      <c r="D76" s="58"/>
      <c r="E76" s="58"/>
      <c r="F76" s="58"/>
      <c r="G76" s="58"/>
      <c r="H76" s="45" t="s">
        <v>235</v>
      </c>
      <c r="I76" s="56" t="s">
        <v>215</v>
      </c>
      <c r="J76" s="29" t="s">
        <v>86</v>
      </c>
      <c r="K76" s="65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s="5" customFormat="1" ht="31.5" customHeight="1" x14ac:dyDescent="0.35">
      <c r="A77" s="70" t="s">
        <v>87</v>
      </c>
      <c r="B77" s="29" t="s">
        <v>87</v>
      </c>
      <c r="C77" s="56" t="s">
        <v>207</v>
      </c>
      <c r="D77" s="56" t="s">
        <v>208</v>
      </c>
      <c r="E77" s="56" t="s">
        <v>209</v>
      </c>
      <c r="F77" s="56" t="s">
        <v>210</v>
      </c>
      <c r="G77" s="58" t="s">
        <v>211</v>
      </c>
      <c r="H77" s="56" t="s">
        <v>164</v>
      </c>
      <c r="I77" s="57"/>
      <c r="J77" s="29" t="s">
        <v>87</v>
      </c>
      <c r="K77" s="65" t="s">
        <v>87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s="5" customFormat="1" ht="31.5" customHeight="1" x14ac:dyDescent="0.35">
      <c r="A78" s="70"/>
      <c r="B78" s="29" t="s">
        <v>88</v>
      </c>
      <c r="C78" s="59"/>
      <c r="D78" s="59"/>
      <c r="E78" s="59"/>
      <c r="F78" s="59"/>
      <c r="G78" s="58"/>
      <c r="H78" s="59"/>
      <c r="I78" s="56" t="s">
        <v>216</v>
      </c>
      <c r="J78" s="29" t="s">
        <v>88</v>
      </c>
      <c r="K78" s="65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s="5" customFormat="1" ht="31.5" customHeight="1" x14ac:dyDescent="0.35">
      <c r="A79" s="66" t="s">
        <v>89</v>
      </c>
      <c r="B79" s="31" t="s">
        <v>89</v>
      </c>
      <c r="C79" s="56" t="s">
        <v>197</v>
      </c>
      <c r="D79" s="56" t="s">
        <v>198</v>
      </c>
      <c r="E79" s="56" t="s">
        <v>199</v>
      </c>
      <c r="F79" s="56" t="s">
        <v>200</v>
      </c>
      <c r="G79" s="56" t="s">
        <v>201</v>
      </c>
      <c r="H79" s="59"/>
      <c r="I79" s="57"/>
      <c r="J79" s="31" t="s">
        <v>89</v>
      </c>
      <c r="K79" s="68" t="s">
        <v>89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s="5" customFormat="1" ht="31.5" customHeight="1" x14ac:dyDescent="0.35">
      <c r="A80" s="67"/>
      <c r="B80" s="29" t="s">
        <v>90</v>
      </c>
      <c r="C80" s="59"/>
      <c r="D80" s="59"/>
      <c r="E80" s="59"/>
      <c r="F80" s="59"/>
      <c r="G80" s="59"/>
      <c r="H80" s="59"/>
      <c r="I80" s="56" t="s">
        <v>236</v>
      </c>
      <c r="J80" s="29" t="s">
        <v>90</v>
      </c>
      <c r="K80" s="69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s="5" customFormat="1" ht="44" customHeight="1" x14ac:dyDescent="0.35">
      <c r="A81" s="67"/>
      <c r="B81" s="29" t="s">
        <v>91</v>
      </c>
      <c r="C81" s="59"/>
      <c r="D81" s="59"/>
      <c r="E81" s="59"/>
      <c r="F81" s="59"/>
      <c r="G81" s="59"/>
      <c r="H81" s="57"/>
      <c r="I81" s="57"/>
      <c r="J81" s="29" t="s">
        <v>91</v>
      </c>
      <c r="K81" s="69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s="3" customFormat="1" ht="33.75" customHeight="1" x14ac:dyDescent="0.35">
      <c r="A82" s="63" t="s">
        <v>2</v>
      </c>
      <c r="B82" s="27" t="s">
        <v>93</v>
      </c>
      <c r="C82" s="17">
        <f t="shared" ref="C82:I82" si="0">C4</f>
        <v>45880</v>
      </c>
      <c r="D82" s="18">
        <f t="shared" si="0"/>
        <v>45881</v>
      </c>
      <c r="E82" s="18">
        <f t="shared" si="0"/>
        <v>45882</v>
      </c>
      <c r="F82" s="18">
        <f t="shared" si="0"/>
        <v>45883</v>
      </c>
      <c r="G82" s="18">
        <f t="shared" si="0"/>
        <v>45884</v>
      </c>
      <c r="H82" s="18">
        <f t="shared" si="0"/>
        <v>45885</v>
      </c>
      <c r="I82" s="18">
        <f t="shared" si="0"/>
        <v>45886</v>
      </c>
      <c r="J82" s="27" t="s">
        <v>93</v>
      </c>
      <c r="K82" s="6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 x14ac:dyDescent="0.35">
      <c r="A83" s="63"/>
      <c r="B83" s="27" t="s">
        <v>94</v>
      </c>
      <c r="C83" s="28" t="s">
        <v>4</v>
      </c>
      <c r="D83" s="27" t="s">
        <v>5</v>
      </c>
      <c r="E83" s="28" t="s">
        <v>6</v>
      </c>
      <c r="F83" s="27" t="s">
        <v>7</v>
      </c>
      <c r="G83" s="28" t="s">
        <v>8</v>
      </c>
      <c r="H83" s="27" t="s">
        <v>9</v>
      </c>
      <c r="I83" s="28" t="s">
        <v>10</v>
      </c>
      <c r="J83" s="27" t="s">
        <v>94</v>
      </c>
      <c r="K83" s="6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 x14ac:dyDescent="0.35">
      <c r="A85" s="20"/>
      <c r="B85" s="20"/>
      <c r="C85" s="21" t="s">
        <v>95</v>
      </c>
      <c r="J85" s="20"/>
      <c r="K85" s="20"/>
    </row>
    <row r="86" spans="1:47" ht="23.5" customHeight="1" x14ac:dyDescent="0.35">
      <c r="A86" s="20"/>
      <c r="B86" s="20"/>
      <c r="C86" s="23" t="s">
        <v>96</v>
      </c>
      <c r="J86" s="20"/>
      <c r="K86" s="20"/>
    </row>
    <row r="87" spans="1:47" ht="23.5" customHeight="1" x14ac:dyDescent="0.35">
      <c r="A87" s="20"/>
      <c r="B87" s="20"/>
      <c r="C87" s="24" t="s">
        <v>97</v>
      </c>
      <c r="J87" s="20"/>
      <c r="K87" s="20"/>
    </row>
    <row r="88" spans="1:47" ht="63" customHeight="1" x14ac:dyDescent="0.35">
      <c r="A88" s="20"/>
      <c r="B88" s="20"/>
      <c r="H88" s="25"/>
      <c r="J88" s="20"/>
      <c r="K88" s="20"/>
    </row>
    <row r="89" spans="1:47" ht="39" customHeight="1" x14ac:dyDescent="0.35">
      <c r="A89" s="20"/>
      <c r="B89" s="20"/>
      <c r="H89" s="25"/>
      <c r="J89" s="20"/>
      <c r="K89" s="20"/>
    </row>
    <row r="90" spans="1:47" ht="42.65" customHeight="1" x14ac:dyDescent="0.35">
      <c r="A90" s="20"/>
      <c r="B90" s="20"/>
      <c r="H90" s="25"/>
      <c r="J90" s="20"/>
      <c r="K90" s="20"/>
    </row>
    <row r="91" spans="1:47" ht="48" customHeight="1" x14ac:dyDescent="0.35">
      <c r="A91" s="20"/>
      <c r="B91" s="20"/>
      <c r="H91" s="25"/>
      <c r="J91" s="20"/>
      <c r="K91" s="20"/>
    </row>
    <row r="92" spans="1:47" ht="63" customHeight="1" x14ac:dyDescent="0.35">
      <c r="A92" s="20"/>
      <c r="B92" s="20"/>
      <c r="H92" s="25"/>
      <c r="J92" s="20"/>
      <c r="K92" s="20"/>
    </row>
    <row r="93" spans="1:47" x14ac:dyDescent="0.35">
      <c r="A93" s="20"/>
      <c r="B93" s="20"/>
      <c r="H93" s="25"/>
      <c r="J93" s="20"/>
      <c r="K93" s="20"/>
    </row>
    <row r="94" spans="1:47" ht="58.5" customHeight="1" x14ac:dyDescent="0.35">
      <c r="A94" s="20"/>
      <c r="B94" s="20"/>
      <c r="H94" s="25"/>
      <c r="J94" s="20"/>
      <c r="K94" s="20"/>
    </row>
    <row r="95" spans="1:47" ht="20.5" customHeight="1" x14ac:dyDescent="0.35">
      <c r="A95" s="20"/>
      <c r="B95" s="20"/>
      <c r="H95" s="25"/>
      <c r="J95" s="20"/>
      <c r="K95" s="20"/>
    </row>
    <row r="96" spans="1:47" x14ac:dyDescent="0.35">
      <c r="A96" s="20"/>
      <c r="B96" s="20"/>
      <c r="J96" s="20"/>
    </row>
    <row r="97" spans="1:47" s="26" customFormat="1" x14ac:dyDescent="0.35">
      <c r="A97" s="20"/>
      <c r="B97" s="20"/>
      <c r="C97" s="20"/>
      <c r="D97" s="20"/>
      <c r="E97" s="20"/>
      <c r="F97" s="20"/>
      <c r="G97" s="20"/>
      <c r="H97" s="20"/>
      <c r="I97" s="20"/>
      <c r="J97" s="20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</row>
  </sheetData>
  <mergeCells count="207"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10"/>
    <mergeCell ref="K5:K7"/>
    <mergeCell ref="A8:A10"/>
    <mergeCell ref="C8:C10"/>
    <mergeCell ref="D8:D10"/>
    <mergeCell ref="E8:E10"/>
    <mergeCell ref="F8:F10"/>
    <mergeCell ref="G8:G10"/>
    <mergeCell ref="K8:K10"/>
    <mergeCell ref="C12:C14"/>
    <mergeCell ref="D12:D14"/>
    <mergeCell ref="E12:E14"/>
    <mergeCell ref="F12:F14"/>
    <mergeCell ref="G12:G14"/>
    <mergeCell ref="H12:H14"/>
    <mergeCell ref="I12:I14"/>
    <mergeCell ref="A13:A16"/>
    <mergeCell ref="K13:K16"/>
    <mergeCell ref="D15:D17"/>
    <mergeCell ref="E15:E17"/>
    <mergeCell ref="F15:F17"/>
    <mergeCell ref="G15:G17"/>
    <mergeCell ref="A17:A20"/>
    <mergeCell ref="C15:C21"/>
    <mergeCell ref="I15:I17"/>
    <mergeCell ref="A21:A24"/>
    <mergeCell ref="F21:F27"/>
    <mergeCell ref="G21:G27"/>
    <mergeCell ref="A25:A28"/>
    <mergeCell ref="K17:K20"/>
    <mergeCell ref="A11:A12"/>
    <mergeCell ref="K11:K12"/>
    <mergeCell ref="K25:K28"/>
    <mergeCell ref="A29:A31"/>
    <mergeCell ref="C29:C31"/>
    <mergeCell ref="D29:D31"/>
    <mergeCell ref="E29:E31"/>
    <mergeCell ref="F29:F31"/>
    <mergeCell ref="G29:G31"/>
    <mergeCell ref="K29:K31"/>
    <mergeCell ref="I30:I31"/>
    <mergeCell ref="E21:E26"/>
    <mergeCell ref="D21:D26"/>
    <mergeCell ref="I18:I24"/>
    <mergeCell ref="I25:I29"/>
    <mergeCell ref="D18:D20"/>
    <mergeCell ref="E18:E20"/>
    <mergeCell ref="F18:F20"/>
    <mergeCell ref="G18:G20"/>
    <mergeCell ref="K21:K24"/>
    <mergeCell ref="H15:H20"/>
    <mergeCell ref="K38:K40"/>
    <mergeCell ref="A41:A43"/>
    <mergeCell ref="C41:C43"/>
    <mergeCell ref="D41:D43"/>
    <mergeCell ref="E41:E43"/>
    <mergeCell ref="F41:F43"/>
    <mergeCell ref="K41:K43"/>
    <mergeCell ref="A38:A40"/>
    <mergeCell ref="C38:C40"/>
    <mergeCell ref="D38:D40"/>
    <mergeCell ref="E38:E40"/>
    <mergeCell ref="A35:A37"/>
    <mergeCell ref="D35:D37"/>
    <mergeCell ref="E35:E37"/>
    <mergeCell ref="F35:F37"/>
    <mergeCell ref="K35:K37"/>
    <mergeCell ref="A32:A34"/>
    <mergeCell ref="C32:C34"/>
    <mergeCell ref="D32:D34"/>
    <mergeCell ref="E32:E34"/>
    <mergeCell ref="F32:F34"/>
    <mergeCell ref="G32:G34"/>
    <mergeCell ref="I32:I35"/>
    <mergeCell ref="K32:K34"/>
    <mergeCell ref="K44:K48"/>
    <mergeCell ref="H46:H48"/>
    <mergeCell ref="I47:I48"/>
    <mergeCell ref="A49:A50"/>
    <mergeCell ref="C49:C50"/>
    <mergeCell ref="D49:D50"/>
    <mergeCell ref="E49:E50"/>
    <mergeCell ref="F49:F50"/>
    <mergeCell ref="A44:A48"/>
    <mergeCell ref="C44:C47"/>
    <mergeCell ref="D44:D47"/>
    <mergeCell ref="E44:E47"/>
    <mergeCell ref="F44:F47"/>
    <mergeCell ref="H44:H45"/>
    <mergeCell ref="H49:H50"/>
    <mergeCell ref="I49:I50"/>
    <mergeCell ref="K49:K50"/>
    <mergeCell ref="A51:A53"/>
    <mergeCell ref="K51:K53"/>
    <mergeCell ref="A54:A57"/>
    <mergeCell ref="K54:K57"/>
    <mergeCell ref="E56:E61"/>
    <mergeCell ref="F56:F61"/>
    <mergeCell ref="A58:A60"/>
    <mergeCell ref="I59:I63"/>
    <mergeCell ref="K58:K60"/>
    <mergeCell ref="A61:A65"/>
    <mergeCell ref="G61:G62"/>
    <mergeCell ref="H61:H62"/>
    <mergeCell ref="K61:K65"/>
    <mergeCell ref="C63:C66"/>
    <mergeCell ref="D63:D66"/>
    <mergeCell ref="A66:A68"/>
    <mergeCell ref="K66:K68"/>
    <mergeCell ref="F67:F69"/>
    <mergeCell ref="E67:E69"/>
    <mergeCell ref="D67:D69"/>
    <mergeCell ref="C67:C69"/>
    <mergeCell ref="G67:G71"/>
    <mergeCell ref="I68:I69"/>
    <mergeCell ref="A69:A71"/>
    <mergeCell ref="K69:K71"/>
    <mergeCell ref="C70:C71"/>
    <mergeCell ref="D70:D71"/>
    <mergeCell ref="E70:E71"/>
    <mergeCell ref="F70:F71"/>
    <mergeCell ref="I70:I75"/>
    <mergeCell ref="K72:K74"/>
    <mergeCell ref="A75:A76"/>
    <mergeCell ref="C75:C76"/>
    <mergeCell ref="D75:D76"/>
    <mergeCell ref="E75:E76"/>
    <mergeCell ref="F75:F76"/>
    <mergeCell ref="G75:G76"/>
    <mergeCell ref="K75:K76"/>
    <mergeCell ref="A72:A74"/>
    <mergeCell ref="C72:C74"/>
    <mergeCell ref="D72:D74"/>
    <mergeCell ref="E72:E74"/>
    <mergeCell ref="F72:F74"/>
    <mergeCell ref="G72:G74"/>
    <mergeCell ref="K79:K81"/>
    <mergeCell ref="A82:A83"/>
    <mergeCell ref="K82:K83"/>
    <mergeCell ref="G35:G37"/>
    <mergeCell ref="G38:G40"/>
    <mergeCell ref="G41:G43"/>
    <mergeCell ref="G44:G48"/>
    <mergeCell ref="G49:G50"/>
    <mergeCell ref="C35:C36"/>
    <mergeCell ref="H77:H81"/>
    <mergeCell ref="K77:K78"/>
    <mergeCell ref="A79:A81"/>
    <mergeCell ref="C79:C81"/>
    <mergeCell ref="D79:D81"/>
    <mergeCell ref="E79:E81"/>
    <mergeCell ref="F79:F81"/>
    <mergeCell ref="G79:G81"/>
    <mergeCell ref="A77:A78"/>
    <mergeCell ref="C77:C78"/>
    <mergeCell ref="D77:D78"/>
    <mergeCell ref="E77:E78"/>
    <mergeCell ref="F77:F78"/>
    <mergeCell ref="C56:C60"/>
    <mergeCell ref="D56:D60"/>
    <mergeCell ref="C61:C62"/>
    <mergeCell ref="D61:D62"/>
    <mergeCell ref="D27:D28"/>
    <mergeCell ref="E27:E28"/>
    <mergeCell ref="H51:H56"/>
    <mergeCell ref="H57:H60"/>
    <mergeCell ref="H67:H72"/>
    <mergeCell ref="H73:H75"/>
    <mergeCell ref="H35:H38"/>
    <mergeCell ref="H39:H42"/>
    <mergeCell ref="F52:F55"/>
    <mergeCell ref="E52:E55"/>
    <mergeCell ref="D52:D55"/>
    <mergeCell ref="C52:C55"/>
    <mergeCell ref="G51:G52"/>
    <mergeCell ref="E63:E66"/>
    <mergeCell ref="F63:F66"/>
    <mergeCell ref="G63:G66"/>
    <mergeCell ref="H63:H66"/>
    <mergeCell ref="F38:F40"/>
    <mergeCell ref="C22:C28"/>
    <mergeCell ref="I52:I58"/>
    <mergeCell ref="G53:G59"/>
    <mergeCell ref="H5:H6"/>
    <mergeCell ref="H7:H11"/>
    <mergeCell ref="I78:I79"/>
    <mergeCell ref="I76:I77"/>
    <mergeCell ref="I80:I81"/>
    <mergeCell ref="I36:I39"/>
    <mergeCell ref="I40:I41"/>
    <mergeCell ref="H21:H22"/>
    <mergeCell ref="H23:H29"/>
    <mergeCell ref="H30:H34"/>
    <mergeCell ref="I42:I43"/>
    <mergeCell ref="G77:G78"/>
    <mergeCell ref="I64:I67"/>
    <mergeCell ref="I44:I46"/>
  </mergeCells>
  <phoneticPr fontId="1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0999-7349-445A-8D6B-42D729D24875}">
  <dimension ref="A1:AU98"/>
  <sheetViews>
    <sheetView zoomScale="55" zoomScaleNormal="55" workbookViewId="0">
      <pane xSplit="2" ySplit="4" topLeftCell="E51" activePane="bottomRight" state="frozen"/>
      <selection pane="topRight" activeCell="C1" sqref="C1"/>
      <selection pane="bottomLeft" activeCell="A5" sqref="A5"/>
      <selection pane="bottomRight" activeCell="F56" activeCellId="1" sqref="I52:I58 F56:F60"/>
    </sheetView>
  </sheetViews>
  <sheetFormatPr defaultColWidth="8.36328125" defaultRowHeight="18.5" x14ac:dyDescent="0.35"/>
  <cols>
    <col min="1" max="2" width="9.453125" style="26" customWidth="1"/>
    <col min="3" max="4" width="39.90625" style="20" customWidth="1"/>
    <col min="5" max="6" width="39.7265625" style="20" customWidth="1"/>
    <col min="7" max="7" width="39.54296875" style="20" customWidth="1"/>
    <col min="8" max="9" width="37.90625" style="20" customWidth="1"/>
    <col min="10" max="11" width="9.453125" style="26" customWidth="1"/>
    <col min="12" max="12" width="23.36328125" style="22" customWidth="1"/>
    <col min="13" max="47" width="8.36328125" style="22"/>
    <col min="48" max="16384" width="8.36328125" style="20"/>
  </cols>
  <sheetData>
    <row r="1" spans="1:47" s="3" customFormat="1" ht="32.25" customHeight="1" x14ac:dyDescent="0.35">
      <c r="A1" s="83" t="s">
        <v>0</v>
      </c>
      <c r="B1" s="84"/>
      <c r="C1" s="85"/>
      <c r="D1" s="86" t="s">
        <v>1</v>
      </c>
      <c r="E1" s="8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8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89"/>
      <c r="B4" s="6" t="s">
        <v>11</v>
      </c>
      <c r="C4" s="8">
        <v>45887</v>
      </c>
      <c r="D4" s="8">
        <v>45888</v>
      </c>
      <c r="E4" s="8">
        <v>45889</v>
      </c>
      <c r="F4" s="8">
        <v>45890</v>
      </c>
      <c r="G4" s="8">
        <v>45891</v>
      </c>
      <c r="H4" s="8">
        <v>45892</v>
      </c>
      <c r="I4" s="8">
        <v>45893</v>
      </c>
      <c r="J4" s="6" t="s">
        <v>11</v>
      </c>
      <c r="K4" s="8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" customHeight="1" x14ac:dyDescent="0.35">
      <c r="A5" s="72" t="s">
        <v>12</v>
      </c>
      <c r="B5" s="47" t="s">
        <v>12</v>
      </c>
      <c r="C5" s="56" t="s">
        <v>301</v>
      </c>
      <c r="D5" s="56" t="s">
        <v>302</v>
      </c>
      <c r="E5" s="56" t="s">
        <v>303</v>
      </c>
      <c r="F5" s="56" t="s">
        <v>304</v>
      </c>
      <c r="G5" s="56" t="s">
        <v>305</v>
      </c>
      <c r="H5" s="56" t="s">
        <v>232</v>
      </c>
      <c r="I5" s="56" t="s">
        <v>309</v>
      </c>
      <c r="J5" s="49" t="s">
        <v>12</v>
      </c>
      <c r="K5" s="81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5" customFormat="1" ht="32" customHeight="1" x14ac:dyDescent="0.35">
      <c r="A6" s="73"/>
      <c r="B6" s="47" t="s">
        <v>13</v>
      </c>
      <c r="C6" s="59"/>
      <c r="D6" s="59"/>
      <c r="E6" s="59"/>
      <c r="F6" s="59"/>
      <c r="G6" s="59"/>
      <c r="H6" s="57"/>
      <c r="I6" s="59"/>
      <c r="J6" s="49" t="s">
        <v>13</v>
      </c>
      <c r="K6" s="8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5" customFormat="1" ht="32" customHeight="1" x14ac:dyDescent="0.35">
      <c r="A7" s="73"/>
      <c r="B7" s="47" t="s">
        <v>249</v>
      </c>
      <c r="C7" s="57"/>
      <c r="D7" s="57"/>
      <c r="E7" s="57"/>
      <c r="F7" s="57"/>
      <c r="G7" s="57"/>
      <c r="H7" s="56" t="s">
        <v>308</v>
      </c>
      <c r="I7" s="59"/>
      <c r="J7" s="49" t="s">
        <v>249</v>
      </c>
      <c r="K7" s="8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5" customFormat="1" ht="31" customHeight="1" x14ac:dyDescent="0.35">
      <c r="A8" s="72" t="s">
        <v>14</v>
      </c>
      <c r="B8" s="47" t="s">
        <v>14</v>
      </c>
      <c r="C8" s="56" t="s">
        <v>206</v>
      </c>
      <c r="D8" s="56" t="s">
        <v>251</v>
      </c>
      <c r="E8" s="56" t="s">
        <v>252</v>
      </c>
      <c r="F8" s="56" t="s">
        <v>253</v>
      </c>
      <c r="G8" s="56" t="s">
        <v>254</v>
      </c>
      <c r="H8" s="59"/>
      <c r="I8" s="59"/>
      <c r="J8" s="49" t="s">
        <v>14</v>
      </c>
      <c r="K8" s="72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5" customFormat="1" ht="31" customHeight="1" x14ac:dyDescent="0.35">
      <c r="A9" s="73"/>
      <c r="B9" s="47" t="s">
        <v>15</v>
      </c>
      <c r="C9" s="59"/>
      <c r="D9" s="59"/>
      <c r="E9" s="59"/>
      <c r="F9" s="59"/>
      <c r="G9" s="59"/>
      <c r="H9" s="59"/>
      <c r="I9" s="59"/>
      <c r="J9" s="49" t="s">
        <v>15</v>
      </c>
      <c r="K9" s="7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5" customFormat="1" ht="31" customHeight="1" x14ac:dyDescent="0.35">
      <c r="A10" s="78"/>
      <c r="B10" s="47" t="s">
        <v>16</v>
      </c>
      <c r="C10" s="57"/>
      <c r="D10" s="57"/>
      <c r="E10" s="57"/>
      <c r="F10" s="57"/>
      <c r="G10" s="57"/>
      <c r="H10" s="59"/>
      <c r="I10" s="57"/>
      <c r="J10" s="49" t="s">
        <v>16</v>
      </c>
      <c r="K10" s="7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5" customFormat="1" ht="59.15" customHeight="1" x14ac:dyDescent="0.35">
      <c r="A11" s="74" t="s">
        <v>18</v>
      </c>
      <c r="B11" s="47" t="s">
        <v>18</v>
      </c>
      <c r="C11" s="12" t="s">
        <v>287</v>
      </c>
      <c r="D11" s="12" t="s">
        <v>288</v>
      </c>
      <c r="E11" s="12" t="s">
        <v>289</v>
      </c>
      <c r="F11" s="12" t="s">
        <v>290</v>
      </c>
      <c r="G11" s="12" t="s">
        <v>291</v>
      </c>
      <c r="H11" s="57"/>
      <c r="I11" s="36" t="s">
        <v>300</v>
      </c>
      <c r="J11" s="49" t="s">
        <v>18</v>
      </c>
      <c r="K11" s="75" t="s">
        <v>18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5" customFormat="1" ht="29.15" customHeight="1" x14ac:dyDescent="0.35">
      <c r="A12" s="74"/>
      <c r="B12" s="47" t="s">
        <v>20</v>
      </c>
      <c r="C12" s="56" t="s">
        <v>213</v>
      </c>
      <c r="D12" s="56" t="s">
        <v>279</v>
      </c>
      <c r="E12" s="56" t="s">
        <v>280</v>
      </c>
      <c r="F12" s="56" t="s">
        <v>286</v>
      </c>
      <c r="G12" s="56" t="s">
        <v>282</v>
      </c>
      <c r="H12" s="56" t="s">
        <v>283</v>
      </c>
      <c r="I12" s="56" t="s">
        <v>284</v>
      </c>
      <c r="J12" s="49" t="s">
        <v>20</v>
      </c>
      <c r="K12" s="7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5" customFormat="1" ht="29.15" customHeight="1" x14ac:dyDescent="0.35">
      <c r="A13" s="81" t="s">
        <v>21</v>
      </c>
      <c r="B13" s="47" t="s">
        <v>21</v>
      </c>
      <c r="C13" s="59"/>
      <c r="D13" s="59"/>
      <c r="E13" s="59"/>
      <c r="F13" s="59"/>
      <c r="G13" s="59"/>
      <c r="H13" s="59"/>
      <c r="I13" s="59"/>
      <c r="J13" s="49" t="s">
        <v>21</v>
      </c>
      <c r="K13" s="72" t="s">
        <v>21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5" customFormat="1" ht="29.15" customHeight="1" x14ac:dyDescent="0.35">
      <c r="A14" s="82"/>
      <c r="B14" s="47" t="s">
        <v>22</v>
      </c>
      <c r="C14" s="57"/>
      <c r="D14" s="57"/>
      <c r="E14" s="57"/>
      <c r="F14" s="57"/>
      <c r="G14" s="57"/>
      <c r="H14" s="57"/>
      <c r="I14" s="57"/>
      <c r="J14" s="49" t="s">
        <v>22</v>
      </c>
      <c r="K14" s="73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5" customFormat="1" ht="29.15" customHeight="1" x14ac:dyDescent="0.35">
      <c r="A15" s="82"/>
      <c r="B15" s="47" t="s">
        <v>23</v>
      </c>
      <c r="C15" s="56" t="s">
        <v>28</v>
      </c>
      <c r="D15" s="56" t="s">
        <v>275</v>
      </c>
      <c r="E15" s="56" t="s">
        <v>276</v>
      </c>
      <c r="F15" s="56" t="s">
        <v>277</v>
      </c>
      <c r="G15" s="56" t="s">
        <v>278</v>
      </c>
      <c r="H15" s="56" t="s">
        <v>293</v>
      </c>
      <c r="I15" s="56" t="s">
        <v>315</v>
      </c>
      <c r="J15" s="49" t="s">
        <v>23</v>
      </c>
      <c r="K15" s="7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5" customFormat="1" ht="29.15" customHeight="1" x14ac:dyDescent="0.35">
      <c r="A16" s="82"/>
      <c r="B16" s="47" t="s">
        <v>24</v>
      </c>
      <c r="C16" s="59"/>
      <c r="D16" s="59"/>
      <c r="E16" s="59"/>
      <c r="F16" s="59"/>
      <c r="G16" s="59"/>
      <c r="H16" s="59"/>
      <c r="I16" s="59"/>
      <c r="J16" s="49" t="s">
        <v>24</v>
      </c>
      <c r="K16" s="7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5" customFormat="1" ht="29.15" customHeight="1" x14ac:dyDescent="0.35">
      <c r="A17" s="81" t="s">
        <v>25</v>
      </c>
      <c r="B17" s="47" t="s">
        <v>25</v>
      </c>
      <c r="C17" s="59"/>
      <c r="D17" s="57"/>
      <c r="E17" s="57"/>
      <c r="F17" s="57"/>
      <c r="G17" s="59"/>
      <c r="H17" s="59"/>
      <c r="I17" s="57"/>
      <c r="J17" s="49" t="s">
        <v>25</v>
      </c>
      <c r="K17" s="72" t="s">
        <v>25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5" customFormat="1" ht="29.15" customHeight="1" x14ac:dyDescent="0.35">
      <c r="A18" s="82"/>
      <c r="B18" s="47" t="s">
        <v>26</v>
      </c>
      <c r="C18" s="59"/>
      <c r="D18" s="56" t="s">
        <v>232</v>
      </c>
      <c r="E18" s="56" t="s">
        <v>236</v>
      </c>
      <c r="F18" s="59" t="s">
        <v>292</v>
      </c>
      <c r="G18" s="56" t="s">
        <v>306</v>
      </c>
      <c r="H18" s="59"/>
      <c r="I18" s="56" t="s">
        <v>313</v>
      </c>
      <c r="J18" s="49" t="s">
        <v>26</v>
      </c>
      <c r="K18" s="73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5" customFormat="1" ht="29.15" customHeight="1" x14ac:dyDescent="0.35">
      <c r="A19" s="82"/>
      <c r="B19" s="47" t="s">
        <v>27</v>
      </c>
      <c r="C19" s="59"/>
      <c r="D19" s="59"/>
      <c r="E19" s="59"/>
      <c r="F19" s="59"/>
      <c r="G19" s="59"/>
      <c r="H19" s="59"/>
      <c r="I19" s="59"/>
      <c r="J19" s="49" t="s">
        <v>27</v>
      </c>
      <c r="K19" s="7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5" customFormat="1" ht="29.15" customHeight="1" x14ac:dyDescent="0.35">
      <c r="A20" s="82"/>
      <c r="B20" s="47" t="s">
        <v>29</v>
      </c>
      <c r="C20" s="57"/>
      <c r="D20" s="57"/>
      <c r="E20" s="57"/>
      <c r="F20" s="57"/>
      <c r="G20" s="57"/>
      <c r="H20" s="57"/>
      <c r="I20" s="59"/>
      <c r="J20" s="49" t="s">
        <v>29</v>
      </c>
      <c r="K20" s="7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5" customFormat="1" ht="29.15" customHeight="1" x14ac:dyDescent="0.35">
      <c r="A21" s="81" t="s">
        <v>30</v>
      </c>
      <c r="B21" s="47" t="s">
        <v>30</v>
      </c>
      <c r="C21" s="59" t="s">
        <v>293</v>
      </c>
      <c r="D21" s="56" t="s">
        <v>296</v>
      </c>
      <c r="E21" s="56" t="s">
        <v>297</v>
      </c>
      <c r="F21" s="56" t="s">
        <v>294</v>
      </c>
      <c r="G21" s="56" t="s">
        <v>381</v>
      </c>
      <c r="H21" s="56" t="s">
        <v>235</v>
      </c>
      <c r="I21" s="59"/>
      <c r="J21" s="49" t="s">
        <v>30</v>
      </c>
      <c r="K21" s="81" t="s">
        <v>30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5" customFormat="1" ht="29.15" customHeight="1" x14ac:dyDescent="0.35">
      <c r="A22" s="82"/>
      <c r="B22" s="47" t="s">
        <v>31</v>
      </c>
      <c r="C22" s="59"/>
      <c r="D22" s="59"/>
      <c r="E22" s="59"/>
      <c r="F22" s="59"/>
      <c r="G22" s="59"/>
      <c r="H22" s="57"/>
      <c r="I22" s="59"/>
      <c r="J22" s="49" t="s">
        <v>31</v>
      </c>
      <c r="K22" s="82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5" customFormat="1" ht="29.15" customHeight="1" x14ac:dyDescent="0.35">
      <c r="A23" s="82"/>
      <c r="B23" s="47" t="s">
        <v>32</v>
      </c>
      <c r="C23" s="59"/>
      <c r="D23" s="59"/>
      <c r="E23" s="59"/>
      <c r="F23" s="59"/>
      <c r="G23" s="59"/>
      <c r="H23" s="56" t="s">
        <v>248</v>
      </c>
      <c r="I23" s="57"/>
      <c r="J23" s="49" t="s">
        <v>32</v>
      </c>
      <c r="K23" s="8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5" customFormat="1" ht="29.15" customHeight="1" x14ac:dyDescent="0.35">
      <c r="A24" s="82"/>
      <c r="B24" s="47" t="s">
        <v>33</v>
      </c>
      <c r="C24" s="59"/>
      <c r="D24" s="59"/>
      <c r="E24" s="59"/>
      <c r="F24" s="59"/>
      <c r="G24" s="59"/>
      <c r="H24" s="59"/>
      <c r="I24" s="56" t="s">
        <v>314</v>
      </c>
      <c r="J24" s="49" t="s">
        <v>33</v>
      </c>
      <c r="K24" s="8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5" customFormat="1" ht="29.15" customHeight="1" x14ac:dyDescent="0.35">
      <c r="A25" s="72" t="s">
        <v>34</v>
      </c>
      <c r="B25" s="47" t="s">
        <v>34</v>
      </c>
      <c r="C25" s="59"/>
      <c r="D25" s="59"/>
      <c r="E25" s="59"/>
      <c r="F25" s="59"/>
      <c r="G25" s="57"/>
      <c r="H25" s="59"/>
      <c r="I25" s="59"/>
      <c r="J25" s="49" t="s">
        <v>34</v>
      </c>
      <c r="K25" s="72" t="s">
        <v>34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5" customFormat="1" ht="29.15" customHeight="1" x14ac:dyDescent="0.35">
      <c r="A26" s="73"/>
      <c r="B26" s="47" t="s">
        <v>36</v>
      </c>
      <c r="C26" s="59"/>
      <c r="D26" s="59"/>
      <c r="E26" s="59"/>
      <c r="F26" s="59"/>
      <c r="G26" s="56" t="s">
        <v>299</v>
      </c>
      <c r="H26" s="59"/>
      <c r="I26" s="59"/>
      <c r="J26" s="49" t="s">
        <v>36</v>
      </c>
      <c r="K26" s="7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5" customFormat="1" ht="29.15" customHeight="1" x14ac:dyDescent="0.35">
      <c r="A27" s="73"/>
      <c r="B27" s="47" t="s">
        <v>37</v>
      </c>
      <c r="C27" s="59"/>
      <c r="D27" s="57"/>
      <c r="E27" s="59"/>
      <c r="F27" s="57"/>
      <c r="G27" s="59"/>
      <c r="H27" s="59"/>
      <c r="I27" s="59"/>
      <c r="J27" s="49" t="s">
        <v>37</v>
      </c>
      <c r="K27" s="7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5" customFormat="1" ht="36" customHeight="1" x14ac:dyDescent="0.35">
      <c r="A28" s="78"/>
      <c r="B28" s="47" t="s">
        <v>38</v>
      </c>
      <c r="C28" s="57"/>
      <c r="D28" s="12" t="s">
        <v>241</v>
      </c>
      <c r="E28" s="57"/>
      <c r="F28" s="12" t="s">
        <v>298</v>
      </c>
      <c r="G28" s="57"/>
      <c r="H28" s="59"/>
      <c r="I28" s="59"/>
      <c r="J28" s="49" t="s">
        <v>38</v>
      </c>
      <c r="K28" s="78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5" customFormat="1" ht="29.15" customHeight="1" x14ac:dyDescent="0.35">
      <c r="A29" s="72" t="s">
        <v>39</v>
      </c>
      <c r="B29" s="47" t="s">
        <v>39</v>
      </c>
      <c r="C29" s="76" t="s">
        <v>251</v>
      </c>
      <c r="D29" s="76" t="s">
        <v>252</v>
      </c>
      <c r="E29" s="76" t="s">
        <v>253</v>
      </c>
      <c r="F29" s="76" t="s">
        <v>254</v>
      </c>
      <c r="G29" s="76" t="s">
        <v>255</v>
      </c>
      <c r="H29" s="57"/>
      <c r="I29" s="57"/>
      <c r="J29" s="49" t="s">
        <v>39</v>
      </c>
      <c r="K29" s="72" t="s">
        <v>39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5" customFormat="1" ht="29.15" customHeight="1" x14ac:dyDescent="0.35">
      <c r="A30" s="73"/>
      <c r="B30" s="47" t="s">
        <v>167</v>
      </c>
      <c r="C30" s="80"/>
      <c r="D30" s="80"/>
      <c r="E30" s="80"/>
      <c r="F30" s="80"/>
      <c r="G30" s="80"/>
      <c r="H30" s="56" t="s">
        <v>295</v>
      </c>
      <c r="I30" s="58" t="s">
        <v>311</v>
      </c>
      <c r="J30" s="49" t="s">
        <v>167</v>
      </c>
      <c r="K30" s="7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5" customFormat="1" ht="29.15" customHeight="1" x14ac:dyDescent="0.35">
      <c r="A31" s="73"/>
      <c r="B31" s="47" t="s">
        <v>41</v>
      </c>
      <c r="C31" s="80"/>
      <c r="D31" s="80"/>
      <c r="E31" s="80"/>
      <c r="F31" s="80"/>
      <c r="G31" s="80"/>
      <c r="H31" s="59"/>
      <c r="I31" s="58"/>
      <c r="J31" s="49" t="s">
        <v>41</v>
      </c>
      <c r="K31" s="7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5" customFormat="1" ht="29.15" customHeight="1" x14ac:dyDescent="0.35">
      <c r="A32" s="74" t="s">
        <v>42</v>
      </c>
      <c r="B32" s="48" t="s">
        <v>42</v>
      </c>
      <c r="C32" s="56" t="s">
        <v>213</v>
      </c>
      <c r="D32" s="56" t="s">
        <v>279</v>
      </c>
      <c r="E32" s="56" t="s">
        <v>280</v>
      </c>
      <c r="F32" s="56" t="s">
        <v>286</v>
      </c>
      <c r="G32" s="56" t="s">
        <v>282</v>
      </c>
      <c r="H32" s="57"/>
      <c r="I32" s="60" t="s">
        <v>316</v>
      </c>
      <c r="J32" s="51" t="s">
        <v>42</v>
      </c>
      <c r="K32" s="75" t="s">
        <v>42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5" customFormat="1" ht="29.15" customHeight="1" x14ac:dyDescent="0.35">
      <c r="A33" s="74"/>
      <c r="B33" s="48" t="s">
        <v>43</v>
      </c>
      <c r="C33" s="59"/>
      <c r="D33" s="59"/>
      <c r="E33" s="59"/>
      <c r="F33" s="59"/>
      <c r="G33" s="59"/>
      <c r="H33" s="56" t="s">
        <v>233</v>
      </c>
      <c r="I33" s="61"/>
      <c r="J33" s="51" t="s">
        <v>43</v>
      </c>
      <c r="K33" s="75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5" customFormat="1" ht="29.15" customHeight="1" x14ac:dyDescent="0.35">
      <c r="A34" s="74"/>
      <c r="B34" s="48" t="s">
        <v>44</v>
      </c>
      <c r="C34" s="57"/>
      <c r="D34" s="57"/>
      <c r="E34" s="57"/>
      <c r="F34" s="57"/>
      <c r="G34" s="57"/>
      <c r="H34" s="57"/>
      <c r="I34" s="61"/>
      <c r="J34" s="51" t="s">
        <v>44</v>
      </c>
      <c r="K34" s="75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5" customFormat="1" ht="29.15" customHeight="1" x14ac:dyDescent="0.35">
      <c r="A35" s="72" t="s">
        <v>45</v>
      </c>
      <c r="B35" s="47" t="s">
        <v>45</v>
      </c>
      <c r="C35" s="58" t="s">
        <v>235</v>
      </c>
      <c r="D35" s="56" t="s">
        <v>275</v>
      </c>
      <c r="E35" s="56" t="s">
        <v>276</v>
      </c>
      <c r="F35" s="56" t="s">
        <v>277</v>
      </c>
      <c r="G35" s="56" t="s">
        <v>278</v>
      </c>
      <c r="H35" s="56" t="s">
        <v>242</v>
      </c>
      <c r="I35" s="62"/>
      <c r="J35" s="49" t="s">
        <v>45</v>
      </c>
      <c r="K35" s="72" t="s">
        <v>45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5" customFormat="1" ht="35.5" customHeight="1" x14ac:dyDescent="0.35">
      <c r="A36" s="73"/>
      <c r="B36" s="47" t="s">
        <v>46</v>
      </c>
      <c r="C36" s="58"/>
      <c r="D36" s="59"/>
      <c r="E36" s="59"/>
      <c r="F36" s="59"/>
      <c r="G36" s="59"/>
      <c r="H36" s="59"/>
      <c r="I36" s="56" t="s">
        <v>275</v>
      </c>
      <c r="J36" s="49" t="s">
        <v>46</v>
      </c>
      <c r="K36" s="7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5" customFormat="1" ht="35.5" customHeight="1" x14ac:dyDescent="0.35">
      <c r="A37" s="73"/>
      <c r="B37" s="47" t="s">
        <v>202</v>
      </c>
      <c r="C37" s="12" t="s">
        <v>241</v>
      </c>
      <c r="D37" s="57"/>
      <c r="E37" s="57"/>
      <c r="F37" s="57"/>
      <c r="G37" s="57"/>
      <c r="H37" s="59"/>
      <c r="I37" s="59"/>
      <c r="J37" s="49" t="s">
        <v>202</v>
      </c>
      <c r="K37" s="7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5" customFormat="1" ht="29.15" customHeight="1" x14ac:dyDescent="0.35">
      <c r="A38" s="72" t="s">
        <v>47</v>
      </c>
      <c r="B38" s="47" t="s">
        <v>47</v>
      </c>
      <c r="C38" s="79" t="s">
        <v>265</v>
      </c>
      <c r="D38" s="79" t="s">
        <v>257</v>
      </c>
      <c r="E38" s="79" t="s">
        <v>259</v>
      </c>
      <c r="F38" s="79" t="s">
        <v>261</v>
      </c>
      <c r="G38" s="76" t="s">
        <v>263</v>
      </c>
      <c r="H38" s="59"/>
      <c r="I38" s="57"/>
      <c r="J38" s="49" t="s">
        <v>47</v>
      </c>
      <c r="K38" s="72" t="s">
        <v>47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5" customFormat="1" ht="29.15" customHeight="1" x14ac:dyDescent="0.35">
      <c r="A39" s="73"/>
      <c r="B39" s="49" t="s">
        <v>49</v>
      </c>
      <c r="C39" s="79"/>
      <c r="D39" s="79"/>
      <c r="E39" s="79"/>
      <c r="F39" s="79"/>
      <c r="G39" s="80"/>
      <c r="H39" s="57"/>
      <c r="I39" s="56" t="s">
        <v>276</v>
      </c>
      <c r="J39" s="49" t="s">
        <v>49</v>
      </c>
      <c r="K39" s="7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5" customFormat="1" ht="29.15" customHeight="1" x14ac:dyDescent="0.35">
      <c r="A40" s="73"/>
      <c r="B40" s="51" t="s">
        <v>312</v>
      </c>
      <c r="C40" s="79"/>
      <c r="D40" s="79"/>
      <c r="E40" s="79"/>
      <c r="F40" s="79"/>
      <c r="G40" s="80"/>
      <c r="H40" s="56" t="s">
        <v>243</v>
      </c>
      <c r="I40" s="59"/>
      <c r="J40" s="51" t="s">
        <v>312</v>
      </c>
      <c r="K40" s="7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5" customFormat="1" ht="36" customHeight="1" x14ac:dyDescent="0.35">
      <c r="A41" s="72" t="s">
        <v>50</v>
      </c>
      <c r="B41" s="48" t="s">
        <v>50</v>
      </c>
      <c r="C41" s="79" t="s">
        <v>256</v>
      </c>
      <c r="D41" s="79" t="s">
        <v>258</v>
      </c>
      <c r="E41" s="79" t="s">
        <v>260</v>
      </c>
      <c r="F41" s="79" t="s">
        <v>262</v>
      </c>
      <c r="G41" s="76" t="s">
        <v>264</v>
      </c>
      <c r="H41" s="59"/>
      <c r="I41" s="57"/>
      <c r="J41" s="51" t="s">
        <v>50</v>
      </c>
      <c r="K41" s="72" t="s">
        <v>50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5" customFormat="1" ht="36" customHeight="1" x14ac:dyDescent="0.35">
      <c r="A42" s="73"/>
      <c r="B42" s="48" t="s">
        <v>51</v>
      </c>
      <c r="C42" s="79"/>
      <c r="D42" s="79"/>
      <c r="E42" s="79"/>
      <c r="F42" s="79"/>
      <c r="G42" s="80"/>
      <c r="H42" s="59"/>
      <c r="I42" s="56" t="s">
        <v>315</v>
      </c>
      <c r="J42" s="51" t="s">
        <v>51</v>
      </c>
      <c r="K42" s="7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5" customFormat="1" ht="36" customHeight="1" x14ac:dyDescent="0.35">
      <c r="A43" s="73"/>
      <c r="B43" s="48" t="s">
        <v>52</v>
      </c>
      <c r="C43" s="79"/>
      <c r="D43" s="79"/>
      <c r="E43" s="79"/>
      <c r="F43" s="79"/>
      <c r="G43" s="80"/>
      <c r="H43" s="57"/>
      <c r="I43" s="57"/>
      <c r="J43" s="51" t="s">
        <v>52</v>
      </c>
      <c r="K43" s="7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5" customFormat="1" ht="34.5" customHeight="1" x14ac:dyDescent="0.35">
      <c r="A44" s="72" t="s">
        <v>53</v>
      </c>
      <c r="B44" s="47" t="s">
        <v>53</v>
      </c>
      <c r="C44" s="76" t="s">
        <v>266</v>
      </c>
      <c r="D44" s="76" t="s">
        <v>267</v>
      </c>
      <c r="E44" s="76" t="s">
        <v>268</v>
      </c>
      <c r="F44" s="76" t="s">
        <v>269</v>
      </c>
      <c r="G44" s="79" t="s">
        <v>270</v>
      </c>
      <c r="H44" s="60" t="s">
        <v>310</v>
      </c>
      <c r="I44" s="60" t="s">
        <v>317</v>
      </c>
      <c r="J44" s="49" t="s">
        <v>53</v>
      </c>
      <c r="K44" s="72" t="s">
        <v>53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5" customFormat="1" ht="33" customHeight="1" x14ac:dyDescent="0.35">
      <c r="A45" s="73"/>
      <c r="B45" s="47" t="s">
        <v>55</v>
      </c>
      <c r="C45" s="80"/>
      <c r="D45" s="80"/>
      <c r="E45" s="80"/>
      <c r="F45" s="80"/>
      <c r="G45" s="79"/>
      <c r="H45" s="62"/>
      <c r="I45" s="61"/>
      <c r="J45" s="49" t="s">
        <v>55</v>
      </c>
      <c r="K45" s="7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5" customFormat="1" ht="33" customHeight="1" x14ac:dyDescent="0.35">
      <c r="A46" s="73"/>
      <c r="B46" s="47" t="s">
        <v>125</v>
      </c>
      <c r="C46" s="80"/>
      <c r="D46" s="80"/>
      <c r="E46" s="80"/>
      <c r="F46" s="80"/>
      <c r="G46" s="79"/>
      <c r="H46" s="60" t="s">
        <v>300</v>
      </c>
      <c r="I46" s="62"/>
      <c r="J46" s="49" t="s">
        <v>125</v>
      </c>
      <c r="K46" s="73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5" customFormat="1" ht="25" customHeight="1" x14ac:dyDescent="0.35">
      <c r="A47" s="73"/>
      <c r="B47" s="47" t="s">
        <v>56</v>
      </c>
      <c r="C47" s="77"/>
      <c r="D47" s="77"/>
      <c r="E47" s="77"/>
      <c r="F47" s="77"/>
      <c r="G47" s="79"/>
      <c r="H47" s="61"/>
      <c r="I47" s="56" t="s">
        <v>203</v>
      </c>
      <c r="J47" s="49" t="s">
        <v>56</v>
      </c>
      <c r="K47" s="7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5" customFormat="1" ht="21" customHeight="1" x14ac:dyDescent="0.35">
      <c r="A48" s="78"/>
      <c r="B48" s="47" t="s">
        <v>58</v>
      </c>
      <c r="C48" s="39" t="s">
        <v>271</v>
      </c>
      <c r="D48" s="39" t="s">
        <v>272</v>
      </c>
      <c r="E48" s="40" t="s">
        <v>273</v>
      </c>
      <c r="F48" s="40" t="s">
        <v>274</v>
      </c>
      <c r="G48" s="79"/>
      <c r="H48" s="62"/>
      <c r="I48" s="57"/>
      <c r="J48" s="49" t="s">
        <v>58</v>
      </c>
      <c r="K48" s="7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5" customFormat="1" ht="33.75" customHeight="1" x14ac:dyDescent="0.35">
      <c r="A49" s="72" t="s">
        <v>59</v>
      </c>
      <c r="B49" s="48" t="s">
        <v>59</v>
      </c>
      <c r="C49" s="60" t="s">
        <v>279</v>
      </c>
      <c r="D49" s="60" t="s">
        <v>280</v>
      </c>
      <c r="E49" s="60" t="s">
        <v>281</v>
      </c>
      <c r="F49" s="60" t="s">
        <v>282</v>
      </c>
      <c r="G49" s="90" t="s">
        <v>283</v>
      </c>
      <c r="H49" s="60" t="s">
        <v>284</v>
      </c>
      <c r="I49" s="60" t="s">
        <v>285</v>
      </c>
      <c r="J49" s="51" t="s">
        <v>59</v>
      </c>
      <c r="K49" s="72" t="s">
        <v>59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5" customFormat="1" ht="33.75" customHeight="1" x14ac:dyDescent="0.35">
      <c r="A50" s="73"/>
      <c r="B50" s="47" t="s">
        <v>61</v>
      </c>
      <c r="C50" s="61"/>
      <c r="D50" s="61"/>
      <c r="E50" s="61"/>
      <c r="F50" s="61"/>
      <c r="G50" s="90"/>
      <c r="H50" s="61"/>
      <c r="I50" s="61"/>
      <c r="J50" s="49" t="s">
        <v>61</v>
      </c>
      <c r="K50" s="73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5" customFormat="1" ht="58" customHeight="1" x14ac:dyDescent="0.35">
      <c r="A51" s="74" t="s">
        <v>62</v>
      </c>
      <c r="B51" s="47" t="s">
        <v>62</v>
      </c>
      <c r="C51" s="50" t="s">
        <v>232</v>
      </c>
      <c r="D51" s="50" t="s">
        <v>236</v>
      </c>
      <c r="E51" s="50" t="s">
        <v>292</v>
      </c>
      <c r="F51" s="50" t="s">
        <v>306</v>
      </c>
      <c r="G51" s="56" t="s">
        <v>235</v>
      </c>
      <c r="H51" s="60" t="s">
        <v>313</v>
      </c>
      <c r="I51" s="50" t="s">
        <v>300</v>
      </c>
      <c r="J51" s="49" t="s">
        <v>62</v>
      </c>
      <c r="K51" s="75" t="s">
        <v>62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5" customFormat="1" ht="21" customHeight="1" x14ac:dyDescent="0.35">
      <c r="A52" s="74"/>
      <c r="B52" s="47" t="s">
        <v>63</v>
      </c>
      <c r="C52" s="60" t="s">
        <v>275</v>
      </c>
      <c r="D52" s="60" t="s">
        <v>276</v>
      </c>
      <c r="E52" s="60" t="s">
        <v>277</v>
      </c>
      <c r="F52" s="60" t="s">
        <v>278</v>
      </c>
      <c r="G52" s="57"/>
      <c r="H52" s="61"/>
      <c r="I52" s="91" t="s">
        <v>248</v>
      </c>
      <c r="J52" s="49" t="s">
        <v>63</v>
      </c>
      <c r="K52" s="7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5" customFormat="1" ht="29.25" customHeight="1" x14ac:dyDescent="0.35">
      <c r="A53" s="74"/>
      <c r="B53" s="47" t="s">
        <v>247</v>
      </c>
      <c r="C53" s="61"/>
      <c r="D53" s="61"/>
      <c r="E53" s="61"/>
      <c r="F53" s="61"/>
      <c r="G53" s="56" t="s">
        <v>293</v>
      </c>
      <c r="H53" s="61"/>
      <c r="I53" s="92"/>
      <c r="J53" s="49" t="s">
        <v>247</v>
      </c>
      <c r="K53" s="75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5" customFormat="1" ht="27" customHeight="1" x14ac:dyDescent="0.35">
      <c r="A54" s="74" t="s">
        <v>65</v>
      </c>
      <c r="B54" s="48" t="s">
        <v>65</v>
      </c>
      <c r="C54" s="61"/>
      <c r="D54" s="61"/>
      <c r="E54" s="61"/>
      <c r="F54" s="61"/>
      <c r="G54" s="59"/>
      <c r="H54" s="61"/>
      <c r="I54" s="92"/>
      <c r="J54" s="51" t="s">
        <v>65</v>
      </c>
      <c r="K54" s="75" t="s">
        <v>65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5" customFormat="1" ht="27" customHeight="1" x14ac:dyDescent="0.35">
      <c r="A55" s="74"/>
      <c r="B55" s="48" t="s">
        <v>122</v>
      </c>
      <c r="C55" s="62"/>
      <c r="D55" s="62"/>
      <c r="E55" s="62"/>
      <c r="F55" s="62"/>
      <c r="G55" s="59"/>
      <c r="H55" s="61"/>
      <c r="I55" s="92"/>
      <c r="J55" s="51" t="s">
        <v>122</v>
      </c>
      <c r="K55" s="7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5" customFormat="1" ht="27" customHeight="1" x14ac:dyDescent="0.35">
      <c r="A56" s="74"/>
      <c r="B56" s="47" t="s">
        <v>66</v>
      </c>
      <c r="C56" s="60" t="s">
        <v>296</v>
      </c>
      <c r="D56" s="60" t="s">
        <v>297</v>
      </c>
      <c r="E56" s="60" t="s">
        <v>294</v>
      </c>
      <c r="F56" s="91" t="s">
        <v>381</v>
      </c>
      <c r="G56" s="59"/>
      <c r="H56" s="62"/>
      <c r="I56" s="92"/>
      <c r="J56" s="49" t="s">
        <v>66</v>
      </c>
      <c r="K56" s="75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5" customFormat="1" ht="27" customHeight="1" x14ac:dyDescent="0.35">
      <c r="A57" s="74"/>
      <c r="B57" s="47" t="s">
        <v>67</v>
      </c>
      <c r="C57" s="61"/>
      <c r="D57" s="61"/>
      <c r="E57" s="61"/>
      <c r="F57" s="92"/>
      <c r="G57" s="59"/>
      <c r="H57" s="60" t="s">
        <v>314</v>
      </c>
      <c r="I57" s="92"/>
      <c r="J57" s="49" t="s">
        <v>67</v>
      </c>
      <c r="K57" s="75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5" customFormat="1" ht="27" customHeight="1" x14ac:dyDescent="0.35">
      <c r="A58" s="72" t="s">
        <v>68</v>
      </c>
      <c r="B58" s="47" t="s">
        <v>68</v>
      </c>
      <c r="C58" s="61"/>
      <c r="D58" s="61"/>
      <c r="E58" s="61"/>
      <c r="F58" s="92"/>
      <c r="G58" s="59"/>
      <c r="H58" s="61"/>
      <c r="I58" s="93"/>
      <c r="J58" s="49" t="s">
        <v>68</v>
      </c>
      <c r="K58" s="72" t="s">
        <v>68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5" customFormat="1" ht="27" customHeight="1" x14ac:dyDescent="0.35">
      <c r="A59" s="73"/>
      <c r="B59" s="47" t="s">
        <v>69</v>
      </c>
      <c r="C59" s="61"/>
      <c r="D59" s="61"/>
      <c r="E59" s="61"/>
      <c r="F59" s="92"/>
      <c r="G59" s="57"/>
      <c r="H59" s="61"/>
      <c r="I59" s="56" t="s">
        <v>318</v>
      </c>
      <c r="J59" s="49" t="s">
        <v>69</v>
      </c>
      <c r="K59" s="7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5" customFormat="1" ht="27" customHeight="1" x14ac:dyDescent="0.35">
      <c r="A60" s="73"/>
      <c r="B60" s="49" t="s">
        <v>71</v>
      </c>
      <c r="C60" s="61"/>
      <c r="D60" s="61"/>
      <c r="E60" s="61"/>
      <c r="F60" s="93"/>
      <c r="G60" s="56" t="s">
        <v>287</v>
      </c>
      <c r="H60" s="61"/>
      <c r="I60" s="59"/>
      <c r="J60" s="49" t="s">
        <v>71</v>
      </c>
      <c r="K60" s="7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5" customFormat="1" ht="39.5" customHeight="1" x14ac:dyDescent="0.35">
      <c r="A61" s="73"/>
      <c r="B61" s="49" t="s">
        <v>72</v>
      </c>
      <c r="C61" s="61"/>
      <c r="D61" s="61"/>
      <c r="E61" s="61"/>
      <c r="F61" s="56" t="s">
        <v>299</v>
      </c>
      <c r="G61" s="57"/>
      <c r="H61" s="61"/>
      <c r="I61" s="59"/>
      <c r="J61" s="49" t="s">
        <v>72</v>
      </c>
      <c r="K61" s="7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5" customFormat="1" ht="27" customHeight="1" x14ac:dyDescent="0.35">
      <c r="A62" s="72" t="s">
        <v>73</v>
      </c>
      <c r="B62" s="47" t="s">
        <v>73</v>
      </c>
      <c r="C62" s="62"/>
      <c r="D62" s="61"/>
      <c r="E62" s="62"/>
      <c r="F62" s="59"/>
      <c r="G62" s="56" t="s">
        <v>233</v>
      </c>
      <c r="H62" s="62"/>
      <c r="I62" s="59"/>
      <c r="J62" s="49" t="s">
        <v>73</v>
      </c>
      <c r="K62" s="72" t="s">
        <v>73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5" customFormat="1" ht="42.65" customHeight="1" x14ac:dyDescent="0.35">
      <c r="A63" s="73"/>
      <c r="B63" s="47" t="s">
        <v>74</v>
      </c>
      <c r="C63" s="10" t="s">
        <v>241</v>
      </c>
      <c r="D63" s="62"/>
      <c r="E63" s="10" t="s">
        <v>298</v>
      </c>
      <c r="F63" s="57"/>
      <c r="G63" s="57"/>
      <c r="H63" s="60" t="s">
        <v>311</v>
      </c>
      <c r="I63" s="59"/>
      <c r="J63" s="49" t="s">
        <v>74</v>
      </c>
      <c r="K63" s="7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5" customFormat="1" ht="27" customHeight="1" x14ac:dyDescent="0.35">
      <c r="A64" s="73"/>
      <c r="B64" s="47" t="s">
        <v>75</v>
      </c>
      <c r="C64" s="56" t="s">
        <v>279</v>
      </c>
      <c r="D64" s="56" t="s">
        <v>280</v>
      </c>
      <c r="E64" s="56" t="s">
        <v>286</v>
      </c>
      <c r="F64" s="56" t="s">
        <v>282</v>
      </c>
      <c r="G64" s="56" t="s">
        <v>283</v>
      </c>
      <c r="H64" s="62"/>
      <c r="I64" s="57"/>
      <c r="J64" s="49" t="s">
        <v>75</v>
      </c>
      <c r="K64" s="7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5" customFormat="1" ht="27" customHeight="1" x14ac:dyDescent="0.35">
      <c r="A65" s="73"/>
      <c r="B65" s="47" t="s">
        <v>76</v>
      </c>
      <c r="C65" s="59"/>
      <c r="D65" s="59"/>
      <c r="E65" s="59"/>
      <c r="F65" s="59"/>
      <c r="G65" s="59"/>
      <c r="H65" s="56" t="s">
        <v>284</v>
      </c>
      <c r="I65" s="56" t="s">
        <v>285</v>
      </c>
      <c r="J65" s="49" t="s">
        <v>76</v>
      </c>
      <c r="K65" s="7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5" customFormat="1" ht="27" customHeight="1" x14ac:dyDescent="0.35">
      <c r="A66" s="73"/>
      <c r="B66" s="47" t="s">
        <v>76</v>
      </c>
      <c r="C66" s="59"/>
      <c r="D66" s="59"/>
      <c r="E66" s="59"/>
      <c r="F66" s="59"/>
      <c r="G66" s="59"/>
      <c r="H66" s="59"/>
      <c r="I66" s="59"/>
      <c r="J66" s="49" t="s">
        <v>76</v>
      </c>
      <c r="K66" s="7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5" customFormat="1" ht="31.5" customHeight="1" x14ac:dyDescent="0.35">
      <c r="A67" s="66" t="s">
        <v>77</v>
      </c>
      <c r="B67" s="44" t="s">
        <v>77</v>
      </c>
      <c r="C67" s="57"/>
      <c r="D67" s="57"/>
      <c r="E67" s="57"/>
      <c r="F67" s="57"/>
      <c r="G67" s="57"/>
      <c r="H67" s="59"/>
      <c r="I67" s="59"/>
      <c r="J67" s="52" t="s">
        <v>77</v>
      </c>
      <c r="K67" s="66" t="s">
        <v>77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s="5" customFormat="1" ht="31.5" customHeight="1" x14ac:dyDescent="0.35">
      <c r="A68" s="67"/>
      <c r="B68" s="44" t="s">
        <v>79</v>
      </c>
      <c r="C68" s="59" t="s">
        <v>275</v>
      </c>
      <c r="D68" s="59" t="s">
        <v>276</v>
      </c>
      <c r="E68" s="59" t="s">
        <v>277</v>
      </c>
      <c r="F68" s="59" t="s">
        <v>278</v>
      </c>
      <c r="G68" s="56" t="s">
        <v>248</v>
      </c>
      <c r="H68" s="57"/>
      <c r="I68" s="57"/>
      <c r="J68" s="52" t="s">
        <v>79</v>
      </c>
      <c r="K68" s="67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s="5" customFormat="1" ht="38" customHeight="1" x14ac:dyDescent="0.35">
      <c r="A69" s="71"/>
      <c r="B69" s="44" t="s">
        <v>231</v>
      </c>
      <c r="C69" s="59"/>
      <c r="D69" s="59"/>
      <c r="E69" s="59"/>
      <c r="F69" s="59"/>
      <c r="G69" s="59"/>
      <c r="H69" s="56" t="s">
        <v>313</v>
      </c>
      <c r="I69" s="56" t="s">
        <v>317</v>
      </c>
      <c r="J69" s="52" t="s">
        <v>231</v>
      </c>
      <c r="K69" s="7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s="5" customFormat="1" ht="31.5" customHeight="1" x14ac:dyDescent="0.35">
      <c r="A70" s="70" t="s">
        <v>80</v>
      </c>
      <c r="B70" s="44" t="s">
        <v>80</v>
      </c>
      <c r="C70" s="57"/>
      <c r="D70" s="57"/>
      <c r="E70" s="57"/>
      <c r="F70" s="57"/>
      <c r="G70" s="59"/>
      <c r="H70" s="59"/>
      <c r="I70" s="57"/>
      <c r="J70" s="52" t="s">
        <v>80</v>
      </c>
      <c r="K70" s="65" t="s">
        <v>80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s="5" customFormat="1" ht="31.5" customHeight="1" x14ac:dyDescent="0.35">
      <c r="A71" s="70"/>
      <c r="B71" s="44" t="s">
        <v>81</v>
      </c>
      <c r="C71" s="56" t="s">
        <v>232</v>
      </c>
      <c r="D71" s="56" t="s">
        <v>236</v>
      </c>
      <c r="E71" s="56" t="s">
        <v>307</v>
      </c>
      <c r="F71" s="56" t="s">
        <v>306</v>
      </c>
      <c r="G71" s="59"/>
      <c r="H71" s="59"/>
      <c r="I71" s="56" t="s">
        <v>248</v>
      </c>
      <c r="J71" s="52" t="s">
        <v>81</v>
      </c>
      <c r="K71" s="65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s="5" customFormat="1" ht="31.5" customHeight="1" x14ac:dyDescent="0.35">
      <c r="A72" s="70"/>
      <c r="B72" s="44" t="s">
        <v>82</v>
      </c>
      <c r="C72" s="57"/>
      <c r="D72" s="57"/>
      <c r="E72" s="57"/>
      <c r="F72" s="57"/>
      <c r="G72" s="59"/>
      <c r="H72" s="59"/>
      <c r="I72" s="59"/>
      <c r="J72" s="52" t="s">
        <v>82</v>
      </c>
      <c r="K72" s="65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s="5" customFormat="1" ht="31.5" customHeight="1" x14ac:dyDescent="0.35">
      <c r="A73" s="70" t="s">
        <v>83</v>
      </c>
      <c r="B73" s="44" t="s">
        <v>83</v>
      </c>
      <c r="C73" s="58" t="s">
        <v>265</v>
      </c>
      <c r="D73" s="58" t="s">
        <v>257</v>
      </c>
      <c r="E73" s="58" t="s">
        <v>259</v>
      </c>
      <c r="F73" s="58" t="s">
        <v>261</v>
      </c>
      <c r="G73" s="57"/>
      <c r="H73" s="59"/>
      <c r="I73" s="59"/>
      <c r="J73" s="52" t="s">
        <v>83</v>
      </c>
      <c r="K73" s="65" t="s">
        <v>83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s="5" customFormat="1" ht="31.5" customHeight="1" x14ac:dyDescent="0.35">
      <c r="A74" s="70"/>
      <c r="B74" s="44" t="s">
        <v>244</v>
      </c>
      <c r="C74" s="58"/>
      <c r="D74" s="58"/>
      <c r="E74" s="58"/>
      <c r="F74" s="58"/>
      <c r="G74" s="56" t="s">
        <v>263</v>
      </c>
      <c r="H74" s="57"/>
      <c r="I74" s="59"/>
      <c r="J74" s="52" t="s">
        <v>244</v>
      </c>
      <c r="K74" s="65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s="5" customFormat="1" ht="31.5" customHeight="1" x14ac:dyDescent="0.35">
      <c r="A75" s="70"/>
      <c r="B75" s="46" t="s">
        <v>84</v>
      </c>
      <c r="C75" s="58"/>
      <c r="D75" s="58"/>
      <c r="E75" s="58"/>
      <c r="F75" s="58"/>
      <c r="G75" s="57"/>
      <c r="H75" s="56" t="s">
        <v>314</v>
      </c>
      <c r="I75" s="59"/>
      <c r="J75" s="53" t="s">
        <v>84</v>
      </c>
      <c r="K75" s="65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s="5" customFormat="1" ht="31.5" customHeight="1" x14ac:dyDescent="0.35">
      <c r="A76" s="70" t="s">
        <v>85</v>
      </c>
      <c r="B76" s="44" t="s">
        <v>85</v>
      </c>
      <c r="C76" s="58" t="s">
        <v>256</v>
      </c>
      <c r="D76" s="58" t="s">
        <v>258</v>
      </c>
      <c r="E76" s="58" t="s">
        <v>260</v>
      </c>
      <c r="F76" s="58" t="s">
        <v>262</v>
      </c>
      <c r="G76" s="58" t="s">
        <v>264</v>
      </c>
      <c r="H76" s="59"/>
      <c r="I76" s="57"/>
      <c r="J76" s="52" t="s">
        <v>85</v>
      </c>
      <c r="K76" s="65" t="s">
        <v>85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s="5" customFormat="1" ht="58.5" customHeight="1" x14ac:dyDescent="0.35">
      <c r="A77" s="70"/>
      <c r="B77" s="44" t="s">
        <v>86</v>
      </c>
      <c r="C77" s="58"/>
      <c r="D77" s="58"/>
      <c r="E77" s="58"/>
      <c r="F77" s="58"/>
      <c r="G77" s="58"/>
      <c r="H77" s="57"/>
      <c r="I77" s="56" t="s">
        <v>277</v>
      </c>
      <c r="J77" s="52" t="s">
        <v>86</v>
      </c>
      <c r="K77" s="65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s="5" customFormat="1" ht="31.5" customHeight="1" x14ac:dyDescent="0.35">
      <c r="A78" s="70" t="s">
        <v>87</v>
      </c>
      <c r="B78" s="44" t="s">
        <v>87</v>
      </c>
      <c r="C78" s="56" t="s">
        <v>279</v>
      </c>
      <c r="D78" s="56" t="s">
        <v>280</v>
      </c>
      <c r="E78" s="56" t="s">
        <v>281</v>
      </c>
      <c r="F78" s="56" t="s">
        <v>282</v>
      </c>
      <c r="G78" s="58" t="s">
        <v>283</v>
      </c>
      <c r="H78" s="56" t="s">
        <v>245</v>
      </c>
      <c r="I78" s="57"/>
      <c r="J78" s="52" t="s">
        <v>87</v>
      </c>
      <c r="K78" s="65" t="s">
        <v>87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s="5" customFormat="1" ht="31.5" customHeight="1" x14ac:dyDescent="0.35">
      <c r="A79" s="70"/>
      <c r="B79" s="44" t="s">
        <v>88</v>
      </c>
      <c r="C79" s="59"/>
      <c r="D79" s="59"/>
      <c r="E79" s="59"/>
      <c r="F79" s="59"/>
      <c r="G79" s="58"/>
      <c r="H79" s="59"/>
      <c r="I79" s="56" t="s">
        <v>278</v>
      </c>
      <c r="J79" s="52" t="s">
        <v>88</v>
      </c>
      <c r="K79" s="65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s="5" customFormat="1" ht="31.5" customHeight="1" x14ac:dyDescent="0.35">
      <c r="A80" s="66" t="s">
        <v>89</v>
      </c>
      <c r="B80" s="46" t="s">
        <v>89</v>
      </c>
      <c r="C80" s="56" t="s">
        <v>266</v>
      </c>
      <c r="D80" s="56" t="s">
        <v>267</v>
      </c>
      <c r="E80" s="56" t="s">
        <v>268</v>
      </c>
      <c r="F80" s="56" t="s">
        <v>269</v>
      </c>
      <c r="G80" s="56" t="s">
        <v>270</v>
      </c>
      <c r="H80" s="59"/>
      <c r="I80" s="57"/>
      <c r="J80" s="53" t="s">
        <v>89</v>
      </c>
      <c r="K80" s="68" t="s">
        <v>89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s="5" customFormat="1" ht="31.5" customHeight="1" x14ac:dyDescent="0.35">
      <c r="A81" s="67"/>
      <c r="B81" s="44" t="s">
        <v>90</v>
      </c>
      <c r="C81" s="59"/>
      <c r="D81" s="59"/>
      <c r="E81" s="59"/>
      <c r="F81" s="59"/>
      <c r="G81" s="59"/>
      <c r="H81" s="59"/>
      <c r="I81" s="56" t="s">
        <v>311</v>
      </c>
      <c r="J81" s="52" t="s">
        <v>90</v>
      </c>
      <c r="K81" s="69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s="5" customFormat="1" ht="44" customHeight="1" x14ac:dyDescent="0.35">
      <c r="A82" s="67"/>
      <c r="B82" s="44" t="s">
        <v>91</v>
      </c>
      <c r="C82" s="59"/>
      <c r="D82" s="59"/>
      <c r="E82" s="59"/>
      <c r="F82" s="59"/>
      <c r="G82" s="59"/>
      <c r="H82" s="57"/>
      <c r="I82" s="57"/>
      <c r="J82" s="52" t="s">
        <v>91</v>
      </c>
      <c r="K82" s="69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s="3" customFormat="1" ht="33.75" customHeight="1" x14ac:dyDescent="0.35">
      <c r="A83" s="63" t="s">
        <v>2</v>
      </c>
      <c r="B83" s="42" t="s">
        <v>93</v>
      </c>
      <c r="C83" s="17">
        <f t="shared" ref="C83:I83" si="0">C4</f>
        <v>45887</v>
      </c>
      <c r="D83" s="18">
        <f t="shared" si="0"/>
        <v>45888</v>
      </c>
      <c r="E83" s="18">
        <f t="shared" si="0"/>
        <v>45889</v>
      </c>
      <c r="F83" s="18">
        <f t="shared" si="0"/>
        <v>45890</v>
      </c>
      <c r="G83" s="18">
        <f t="shared" si="0"/>
        <v>45891</v>
      </c>
      <c r="H83" s="18">
        <f t="shared" si="0"/>
        <v>45892</v>
      </c>
      <c r="I83" s="18">
        <f t="shared" si="0"/>
        <v>45893</v>
      </c>
      <c r="J83" s="42" t="s">
        <v>93</v>
      </c>
      <c r="K83" s="64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 x14ac:dyDescent="0.35">
      <c r="A84" s="63"/>
      <c r="B84" s="42" t="s">
        <v>94</v>
      </c>
      <c r="C84" s="43" t="s">
        <v>4</v>
      </c>
      <c r="D84" s="42" t="s">
        <v>5</v>
      </c>
      <c r="E84" s="43" t="s">
        <v>6</v>
      </c>
      <c r="F84" s="42" t="s">
        <v>7</v>
      </c>
      <c r="G84" s="43" t="s">
        <v>8</v>
      </c>
      <c r="H84" s="42" t="s">
        <v>9</v>
      </c>
      <c r="I84" s="43" t="s">
        <v>10</v>
      </c>
      <c r="J84" s="42" t="s">
        <v>94</v>
      </c>
      <c r="K84" s="6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 x14ac:dyDescent="0.35">
      <c r="A86" s="20"/>
      <c r="B86" s="20"/>
      <c r="C86" s="21" t="s">
        <v>95</v>
      </c>
      <c r="J86" s="20"/>
      <c r="K86" s="20"/>
    </row>
    <row r="87" spans="1:47" ht="23.5" customHeight="1" x14ac:dyDescent="0.35">
      <c r="A87" s="20"/>
      <c r="B87" s="20"/>
      <c r="C87" s="23" t="s">
        <v>96</v>
      </c>
      <c r="J87" s="20"/>
      <c r="K87" s="20"/>
    </row>
    <row r="88" spans="1:47" ht="23.5" customHeight="1" x14ac:dyDescent="0.35">
      <c r="A88" s="20"/>
      <c r="B88" s="20"/>
      <c r="C88" s="24" t="s">
        <v>97</v>
      </c>
      <c r="J88" s="20"/>
      <c r="K88" s="20"/>
    </row>
    <row r="89" spans="1:47" ht="63" customHeight="1" x14ac:dyDescent="0.35">
      <c r="A89" s="20"/>
      <c r="B89" s="20"/>
      <c r="H89" s="25"/>
      <c r="J89" s="20"/>
      <c r="K89" s="20"/>
    </row>
    <row r="90" spans="1:47" ht="39" customHeight="1" x14ac:dyDescent="0.35">
      <c r="A90" s="20"/>
      <c r="B90" s="20"/>
      <c r="H90" s="25"/>
      <c r="J90" s="20"/>
      <c r="K90" s="20"/>
    </row>
    <row r="91" spans="1:47" ht="42.65" customHeight="1" x14ac:dyDescent="0.35">
      <c r="A91" s="20"/>
      <c r="B91" s="20"/>
      <c r="H91" s="25"/>
      <c r="J91" s="20"/>
      <c r="K91" s="20"/>
    </row>
    <row r="92" spans="1:47" ht="48" customHeight="1" x14ac:dyDescent="0.35">
      <c r="A92" s="20"/>
      <c r="B92" s="20"/>
      <c r="H92" s="25"/>
      <c r="J92" s="20"/>
      <c r="K92" s="20"/>
    </row>
    <row r="93" spans="1:47" ht="63" customHeight="1" x14ac:dyDescent="0.35">
      <c r="A93" s="20"/>
      <c r="B93" s="20"/>
      <c r="H93" s="25"/>
      <c r="J93" s="20"/>
      <c r="K93" s="20"/>
    </row>
    <row r="94" spans="1:47" x14ac:dyDescent="0.35">
      <c r="A94" s="20"/>
      <c r="B94" s="20"/>
      <c r="H94" s="25"/>
      <c r="J94" s="20"/>
      <c r="K94" s="20"/>
    </row>
    <row r="95" spans="1:47" ht="58.5" customHeight="1" x14ac:dyDescent="0.35">
      <c r="A95" s="20"/>
      <c r="B95" s="20"/>
      <c r="H95" s="25"/>
      <c r="J95" s="20"/>
      <c r="K95" s="20"/>
    </row>
    <row r="96" spans="1:47" ht="20.5" customHeight="1" x14ac:dyDescent="0.35">
      <c r="A96" s="20"/>
      <c r="B96" s="20"/>
      <c r="H96" s="25"/>
      <c r="J96" s="20"/>
      <c r="K96" s="20"/>
    </row>
    <row r="97" spans="1:47" x14ac:dyDescent="0.35">
      <c r="A97" s="20"/>
      <c r="B97" s="20"/>
      <c r="J97" s="20"/>
    </row>
    <row r="98" spans="1:47" s="26" customFormat="1" x14ac:dyDescent="0.35">
      <c r="A98" s="20"/>
      <c r="B98" s="20"/>
      <c r="C98" s="20"/>
      <c r="D98" s="20"/>
      <c r="E98" s="20"/>
      <c r="F98" s="20"/>
      <c r="G98" s="20"/>
      <c r="H98" s="20"/>
      <c r="I98" s="20"/>
      <c r="J98" s="20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</row>
  </sheetData>
  <mergeCells count="207"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6"/>
    <mergeCell ref="I5:I10"/>
    <mergeCell ref="K5:K7"/>
    <mergeCell ref="H7:H11"/>
    <mergeCell ref="A8:A10"/>
    <mergeCell ref="C8:C10"/>
    <mergeCell ref="D8:D10"/>
    <mergeCell ref="E8:E10"/>
    <mergeCell ref="F8:F10"/>
    <mergeCell ref="G8:G10"/>
    <mergeCell ref="K8:K10"/>
    <mergeCell ref="A11:A12"/>
    <mergeCell ref="K11:K12"/>
    <mergeCell ref="C12:C14"/>
    <mergeCell ref="D12:D14"/>
    <mergeCell ref="E12:E14"/>
    <mergeCell ref="F12:F14"/>
    <mergeCell ref="G12:G14"/>
    <mergeCell ref="H12:H14"/>
    <mergeCell ref="I12:I14"/>
    <mergeCell ref="A13:A16"/>
    <mergeCell ref="K13:K16"/>
    <mergeCell ref="D15:D17"/>
    <mergeCell ref="E15:E17"/>
    <mergeCell ref="F15:F17"/>
    <mergeCell ref="G15:G17"/>
    <mergeCell ref="H15:H20"/>
    <mergeCell ref="I15:I17"/>
    <mergeCell ref="A17:A20"/>
    <mergeCell ref="I18:I23"/>
    <mergeCell ref="A21:A24"/>
    <mergeCell ref="F21:F27"/>
    <mergeCell ref="H21:H22"/>
    <mergeCell ref="H23:H29"/>
    <mergeCell ref="A25:A28"/>
    <mergeCell ref="K17:K20"/>
    <mergeCell ref="D18:D20"/>
    <mergeCell ref="E18:E20"/>
    <mergeCell ref="F18:F20"/>
    <mergeCell ref="G18:G20"/>
    <mergeCell ref="K21:K24"/>
    <mergeCell ref="G21:G25"/>
    <mergeCell ref="G26:G28"/>
    <mergeCell ref="E21:E28"/>
    <mergeCell ref="D21:D27"/>
    <mergeCell ref="I24:I29"/>
    <mergeCell ref="K29:K31"/>
    <mergeCell ref="I30:I31"/>
    <mergeCell ref="A32:A34"/>
    <mergeCell ref="C32:C34"/>
    <mergeCell ref="D32:D34"/>
    <mergeCell ref="E32:E34"/>
    <mergeCell ref="F32:F34"/>
    <mergeCell ref="G32:G34"/>
    <mergeCell ref="I32:I35"/>
    <mergeCell ref="K25:K28"/>
    <mergeCell ref="A29:A31"/>
    <mergeCell ref="C29:C31"/>
    <mergeCell ref="D29:D31"/>
    <mergeCell ref="E29:E31"/>
    <mergeCell ref="F29:F31"/>
    <mergeCell ref="G29:G31"/>
    <mergeCell ref="H30:H32"/>
    <mergeCell ref="H33:H34"/>
    <mergeCell ref="H35:H39"/>
    <mergeCell ref="I36:I38"/>
    <mergeCell ref="K32:K34"/>
    <mergeCell ref="A35:A37"/>
    <mergeCell ref="C35:C36"/>
    <mergeCell ref="D35:D37"/>
    <mergeCell ref="E35:E37"/>
    <mergeCell ref="F35:F37"/>
    <mergeCell ref="G35:G37"/>
    <mergeCell ref="K35:K37"/>
    <mergeCell ref="K38:K40"/>
    <mergeCell ref="A41:A43"/>
    <mergeCell ref="C41:C43"/>
    <mergeCell ref="D41:D43"/>
    <mergeCell ref="E41:E43"/>
    <mergeCell ref="F41:F43"/>
    <mergeCell ref="G41:G43"/>
    <mergeCell ref="K41:K43"/>
    <mergeCell ref="A38:A40"/>
    <mergeCell ref="C38:C40"/>
    <mergeCell ref="D38:D40"/>
    <mergeCell ref="E38:E40"/>
    <mergeCell ref="F38:F40"/>
    <mergeCell ref="G38:G40"/>
    <mergeCell ref="H40:H43"/>
    <mergeCell ref="I39:I41"/>
    <mergeCell ref="I42:I43"/>
    <mergeCell ref="A44:A48"/>
    <mergeCell ref="C44:C47"/>
    <mergeCell ref="D44:D47"/>
    <mergeCell ref="E44:E47"/>
    <mergeCell ref="F44:F47"/>
    <mergeCell ref="G44:G48"/>
    <mergeCell ref="H44:H45"/>
    <mergeCell ref="I44:I46"/>
    <mergeCell ref="K44:K48"/>
    <mergeCell ref="H46:H48"/>
    <mergeCell ref="I47:I48"/>
    <mergeCell ref="A49:A50"/>
    <mergeCell ref="C49:C50"/>
    <mergeCell ref="D49:D50"/>
    <mergeCell ref="E49:E50"/>
    <mergeCell ref="F49:F50"/>
    <mergeCell ref="G49:G50"/>
    <mergeCell ref="H49:H50"/>
    <mergeCell ref="I49:I50"/>
    <mergeCell ref="K49:K50"/>
    <mergeCell ref="A51:A53"/>
    <mergeCell ref="G51:G52"/>
    <mergeCell ref="H51:H56"/>
    <mergeCell ref="K51:K53"/>
    <mergeCell ref="C52:C55"/>
    <mergeCell ref="D52:D55"/>
    <mergeCell ref="E52:E55"/>
    <mergeCell ref="F52:F55"/>
    <mergeCell ref="F56:F60"/>
    <mergeCell ref="D56:D63"/>
    <mergeCell ref="C56:C62"/>
    <mergeCell ref="F61:F63"/>
    <mergeCell ref="H57:H62"/>
    <mergeCell ref="H63:H64"/>
    <mergeCell ref="A67:A69"/>
    <mergeCell ref="K58:K61"/>
    <mergeCell ref="I59:I64"/>
    <mergeCell ref="A62:A66"/>
    <mergeCell ref="G62:G63"/>
    <mergeCell ref="K62:K66"/>
    <mergeCell ref="C64:C67"/>
    <mergeCell ref="D64:D67"/>
    <mergeCell ref="I52:I58"/>
    <mergeCell ref="G53:G59"/>
    <mergeCell ref="A54:A57"/>
    <mergeCell ref="K54:K57"/>
    <mergeCell ref="E56:E62"/>
    <mergeCell ref="A58:A61"/>
    <mergeCell ref="G60:G61"/>
    <mergeCell ref="H65:H68"/>
    <mergeCell ref="K67:K69"/>
    <mergeCell ref="C68:C70"/>
    <mergeCell ref="D68:D70"/>
    <mergeCell ref="E68:E70"/>
    <mergeCell ref="F68:F70"/>
    <mergeCell ref="I69:I70"/>
    <mergeCell ref="E73:E75"/>
    <mergeCell ref="F73:F75"/>
    <mergeCell ref="E64:E67"/>
    <mergeCell ref="F64:F67"/>
    <mergeCell ref="G64:G67"/>
    <mergeCell ref="I65:I68"/>
    <mergeCell ref="H69:H74"/>
    <mergeCell ref="H75:H77"/>
    <mergeCell ref="G74:G75"/>
    <mergeCell ref="G68:G73"/>
    <mergeCell ref="A76:A77"/>
    <mergeCell ref="C76:C77"/>
    <mergeCell ref="D76:D77"/>
    <mergeCell ref="E76:E77"/>
    <mergeCell ref="F76:F77"/>
    <mergeCell ref="G76:G77"/>
    <mergeCell ref="K76:K77"/>
    <mergeCell ref="A70:A72"/>
    <mergeCell ref="K70:K72"/>
    <mergeCell ref="C71:C72"/>
    <mergeCell ref="D71:D72"/>
    <mergeCell ref="E71:E72"/>
    <mergeCell ref="F71:F72"/>
    <mergeCell ref="I71:I76"/>
    <mergeCell ref="A73:A75"/>
    <mergeCell ref="C73:C75"/>
    <mergeCell ref="D73:D75"/>
    <mergeCell ref="A83:A84"/>
    <mergeCell ref="K83:K84"/>
    <mergeCell ref="C15:C20"/>
    <mergeCell ref="C21:C28"/>
    <mergeCell ref="K78:K79"/>
    <mergeCell ref="I79:I80"/>
    <mergeCell ref="A80:A82"/>
    <mergeCell ref="C80:C82"/>
    <mergeCell ref="D80:D82"/>
    <mergeCell ref="E80:E82"/>
    <mergeCell ref="F80:F82"/>
    <mergeCell ref="G80:G82"/>
    <mergeCell ref="K80:K82"/>
    <mergeCell ref="I81:I82"/>
    <mergeCell ref="I77:I78"/>
    <mergeCell ref="A78:A79"/>
    <mergeCell ref="C78:C79"/>
    <mergeCell ref="D78:D79"/>
    <mergeCell ref="E78:E79"/>
    <mergeCell ref="F78:F79"/>
    <mergeCell ref="G78:G79"/>
    <mergeCell ref="H78:H82"/>
    <mergeCell ref="K73:K7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FAE2-AA38-4EF7-9D87-BFE9F38FADFD}">
  <dimension ref="A1:AU104"/>
  <sheetViews>
    <sheetView tabSelected="1" zoomScale="54" zoomScaleNormal="54" workbookViewId="0">
      <pane xSplit="2" ySplit="4" topLeftCell="C39" activePane="bottomRight" state="frozen"/>
      <selection pane="topRight" activeCell="C1" sqref="C1"/>
      <selection pane="bottomLeft" activeCell="A5" sqref="A5"/>
      <selection pane="bottomRight" activeCell="G13" sqref="G13:G15"/>
    </sheetView>
  </sheetViews>
  <sheetFormatPr defaultColWidth="8.36328125" defaultRowHeight="14.5" x14ac:dyDescent="0.35"/>
  <cols>
    <col min="1" max="2" width="9.453125" style="26" customWidth="1"/>
    <col min="3" max="3" width="39.90625" style="20" customWidth="1"/>
    <col min="4" max="4" width="41.36328125" style="20" customWidth="1"/>
    <col min="5" max="7" width="42.54296875" style="20" customWidth="1"/>
    <col min="8" max="9" width="37.90625" style="20" customWidth="1"/>
    <col min="10" max="11" width="9.453125" style="26" customWidth="1"/>
    <col min="12" max="12" width="23.36328125" style="22" customWidth="1"/>
    <col min="13" max="47" width="8.36328125" style="22"/>
    <col min="48" max="16384" width="8.36328125" style="20"/>
  </cols>
  <sheetData>
    <row r="1" spans="1:47" s="3" customFormat="1" ht="32.25" customHeight="1" x14ac:dyDescent="0.35">
      <c r="A1" s="83" t="s">
        <v>0</v>
      </c>
      <c r="B1" s="84"/>
      <c r="C1" s="85"/>
      <c r="D1" s="86" t="s">
        <v>1</v>
      </c>
      <c r="E1" s="87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88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88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89"/>
      <c r="B4" s="6" t="s">
        <v>11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6" t="s">
        <v>11</v>
      </c>
      <c r="K4" s="8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" customHeight="1" x14ac:dyDescent="0.35">
      <c r="A5" s="72" t="s">
        <v>12</v>
      </c>
      <c r="B5" s="49" t="s">
        <v>12</v>
      </c>
      <c r="C5" s="56" t="s">
        <v>319</v>
      </c>
      <c r="D5" s="56" t="s">
        <v>320</v>
      </c>
      <c r="E5" s="56" t="s">
        <v>321</v>
      </c>
      <c r="F5" s="56" t="s">
        <v>322</v>
      </c>
      <c r="G5" s="56" t="s">
        <v>323</v>
      </c>
      <c r="H5" s="56" t="s">
        <v>317</v>
      </c>
      <c r="I5" s="56" t="s">
        <v>387</v>
      </c>
      <c r="J5" s="49" t="s">
        <v>12</v>
      </c>
      <c r="K5" s="81" t="s">
        <v>12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5" customFormat="1" ht="32" customHeight="1" x14ac:dyDescent="0.35">
      <c r="A6" s="73"/>
      <c r="B6" s="49" t="s">
        <v>13</v>
      </c>
      <c r="C6" s="59"/>
      <c r="D6" s="59"/>
      <c r="E6" s="59"/>
      <c r="F6" s="59"/>
      <c r="G6" s="59"/>
      <c r="H6" s="57"/>
      <c r="I6" s="59"/>
      <c r="J6" s="49" t="s">
        <v>13</v>
      </c>
      <c r="K6" s="82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5" customFormat="1" ht="32" customHeight="1" x14ac:dyDescent="0.35">
      <c r="A7" s="73"/>
      <c r="B7" s="49" t="s">
        <v>249</v>
      </c>
      <c r="C7" s="57"/>
      <c r="D7" s="57"/>
      <c r="E7" s="57"/>
      <c r="F7" s="57"/>
      <c r="G7" s="57"/>
      <c r="H7" s="56" t="s">
        <v>386</v>
      </c>
      <c r="I7" s="59"/>
      <c r="J7" s="49" t="s">
        <v>249</v>
      </c>
      <c r="K7" s="8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5" customFormat="1" ht="31" customHeight="1" x14ac:dyDescent="0.35">
      <c r="A8" s="72" t="s">
        <v>14</v>
      </c>
      <c r="B8" s="49" t="s">
        <v>14</v>
      </c>
      <c r="C8" s="56" t="s">
        <v>255</v>
      </c>
      <c r="D8" s="56" t="s">
        <v>324</v>
      </c>
      <c r="E8" s="56" t="s">
        <v>325</v>
      </c>
      <c r="F8" s="56" t="s">
        <v>326</v>
      </c>
      <c r="G8" s="56" t="s">
        <v>327</v>
      </c>
      <c r="H8" s="59"/>
      <c r="I8" s="59"/>
      <c r="J8" s="49" t="s">
        <v>14</v>
      </c>
      <c r="K8" s="72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5" customFormat="1" ht="31" customHeight="1" x14ac:dyDescent="0.35">
      <c r="A9" s="73"/>
      <c r="B9" s="49" t="s">
        <v>15</v>
      </c>
      <c r="C9" s="59"/>
      <c r="D9" s="59"/>
      <c r="E9" s="59"/>
      <c r="F9" s="59"/>
      <c r="G9" s="59"/>
      <c r="H9" s="59"/>
      <c r="I9" s="59"/>
      <c r="J9" s="49" t="s">
        <v>15</v>
      </c>
      <c r="K9" s="7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5" customFormat="1" ht="31" customHeight="1" x14ac:dyDescent="0.35">
      <c r="A10" s="78"/>
      <c r="B10" s="49" t="s">
        <v>329</v>
      </c>
      <c r="C10" s="57"/>
      <c r="D10" s="57"/>
      <c r="E10" s="57"/>
      <c r="F10" s="57"/>
      <c r="G10" s="57"/>
      <c r="H10" s="59"/>
      <c r="I10" s="57"/>
      <c r="J10" s="49" t="s">
        <v>329</v>
      </c>
      <c r="K10" s="78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5" customFormat="1" ht="59.15" customHeight="1" x14ac:dyDescent="0.35">
      <c r="A11" s="74" t="s">
        <v>18</v>
      </c>
      <c r="B11" s="49" t="s">
        <v>18</v>
      </c>
      <c r="C11" s="56" t="s">
        <v>330</v>
      </c>
      <c r="D11" s="56" t="s">
        <v>331</v>
      </c>
      <c r="E11" s="56" t="s">
        <v>332</v>
      </c>
      <c r="F11" s="56" t="s">
        <v>333</v>
      </c>
      <c r="G11" s="56" t="s">
        <v>334</v>
      </c>
      <c r="H11" s="57"/>
      <c r="I11" s="10" t="s">
        <v>388</v>
      </c>
      <c r="J11" s="49" t="s">
        <v>18</v>
      </c>
      <c r="K11" s="75" t="s">
        <v>18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s="5" customFormat="1" ht="31" customHeight="1" x14ac:dyDescent="0.35">
      <c r="A12" s="74"/>
      <c r="B12" s="49" t="s">
        <v>20</v>
      </c>
      <c r="C12" s="57"/>
      <c r="D12" s="57"/>
      <c r="E12" s="57"/>
      <c r="F12" s="57"/>
      <c r="G12" s="57"/>
      <c r="H12" s="56" t="s">
        <v>367</v>
      </c>
      <c r="I12" s="59" t="s">
        <v>368</v>
      </c>
      <c r="J12" s="49" t="s">
        <v>20</v>
      </c>
      <c r="K12" s="7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s="5" customFormat="1" ht="29.15" customHeight="1" x14ac:dyDescent="0.35">
      <c r="A13" s="74"/>
      <c r="B13" s="49" t="s">
        <v>335</v>
      </c>
      <c r="C13" s="56" t="s">
        <v>285</v>
      </c>
      <c r="D13" s="56" t="s">
        <v>363</v>
      </c>
      <c r="E13" s="56" t="s">
        <v>364</v>
      </c>
      <c r="F13" s="56" t="s">
        <v>370</v>
      </c>
      <c r="G13" s="56" t="s">
        <v>366</v>
      </c>
      <c r="H13" s="59"/>
      <c r="I13" s="59"/>
      <c r="J13" s="49" t="s">
        <v>335</v>
      </c>
      <c r="K13" s="75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s="5" customFormat="1" ht="29.15" customHeight="1" x14ac:dyDescent="0.35">
      <c r="A14" s="81" t="s">
        <v>21</v>
      </c>
      <c r="B14" s="49" t="s">
        <v>21</v>
      </c>
      <c r="C14" s="59"/>
      <c r="D14" s="59"/>
      <c r="E14" s="59"/>
      <c r="F14" s="59"/>
      <c r="G14" s="59"/>
      <c r="H14" s="59"/>
      <c r="I14" s="59"/>
      <c r="J14" s="49" t="s">
        <v>21</v>
      </c>
      <c r="K14" s="72" t="s">
        <v>21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5" customFormat="1" ht="29.15" customHeight="1" x14ac:dyDescent="0.35">
      <c r="A15" s="82"/>
      <c r="B15" s="49" t="s">
        <v>22</v>
      </c>
      <c r="C15" s="57"/>
      <c r="D15" s="57"/>
      <c r="E15" s="57"/>
      <c r="F15" s="57"/>
      <c r="G15" s="57"/>
      <c r="H15" s="57"/>
      <c r="I15" s="57"/>
      <c r="J15" s="49" t="s">
        <v>22</v>
      </c>
      <c r="K15" s="73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5" customFormat="1" ht="29.15" customHeight="1" x14ac:dyDescent="0.35">
      <c r="A16" s="82"/>
      <c r="B16" s="49" t="s">
        <v>23</v>
      </c>
      <c r="C16" s="56" t="s">
        <v>35</v>
      </c>
      <c r="D16" s="56" t="s">
        <v>371</v>
      </c>
      <c r="E16" s="56" t="s">
        <v>372</v>
      </c>
      <c r="F16" s="56" t="s">
        <v>373</v>
      </c>
      <c r="G16" s="56" t="s">
        <v>374</v>
      </c>
      <c r="H16" s="56" t="s">
        <v>375</v>
      </c>
      <c r="I16" s="56" t="s">
        <v>389</v>
      </c>
      <c r="J16" s="49" t="s">
        <v>23</v>
      </c>
      <c r="K16" s="73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s="5" customFormat="1" ht="29.15" customHeight="1" x14ac:dyDescent="0.35">
      <c r="A17" s="82"/>
      <c r="B17" s="49" t="s">
        <v>24</v>
      </c>
      <c r="C17" s="59"/>
      <c r="D17" s="59"/>
      <c r="E17" s="59"/>
      <c r="F17" s="59"/>
      <c r="G17" s="59"/>
      <c r="H17" s="59"/>
      <c r="I17" s="57"/>
      <c r="J17" s="49" t="s">
        <v>24</v>
      </c>
      <c r="K17" s="73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s="5" customFormat="1" ht="29.15" customHeight="1" x14ac:dyDescent="0.35">
      <c r="A18" s="81" t="s">
        <v>25</v>
      </c>
      <c r="B18" s="49" t="s">
        <v>25</v>
      </c>
      <c r="C18" s="59"/>
      <c r="D18" s="57"/>
      <c r="E18" s="57"/>
      <c r="F18" s="57"/>
      <c r="G18" s="59"/>
      <c r="H18" s="59"/>
      <c r="I18" s="56" t="s">
        <v>393</v>
      </c>
      <c r="J18" s="49" t="s">
        <v>25</v>
      </c>
      <c r="K18" s="72" t="s">
        <v>25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s="5" customFormat="1" ht="29.15" customHeight="1" x14ac:dyDescent="0.35">
      <c r="A19" s="82"/>
      <c r="B19" s="49" t="s">
        <v>26</v>
      </c>
      <c r="C19" s="59"/>
      <c r="D19" s="56" t="s">
        <v>317</v>
      </c>
      <c r="E19" s="56" t="s">
        <v>311</v>
      </c>
      <c r="F19" s="59" t="s">
        <v>376</v>
      </c>
      <c r="G19" s="56" t="s">
        <v>377</v>
      </c>
      <c r="H19" s="59"/>
      <c r="I19" s="59"/>
      <c r="J19" s="49" t="s">
        <v>26</v>
      </c>
      <c r="K19" s="73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s="5" customFormat="1" ht="29.15" customHeight="1" x14ac:dyDescent="0.35">
      <c r="A20" s="82"/>
      <c r="B20" s="49" t="s">
        <v>27</v>
      </c>
      <c r="C20" s="59"/>
      <c r="D20" s="59"/>
      <c r="E20" s="59"/>
      <c r="F20" s="59"/>
      <c r="G20" s="59"/>
      <c r="H20" s="59"/>
      <c r="I20" s="59"/>
      <c r="J20" s="49" t="s">
        <v>27</v>
      </c>
      <c r="K20" s="7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s="5" customFormat="1" ht="29.15" customHeight="1" x14ac:dyDescent="0.35">
      <c r="A21" s="82"/>
      <c r="B21" s="49" t="s">
        <v>29</v>
      </c>
      <c r="C21" s="57"/>
      <c r="D21" s="57"/>
      <c r="E21" s="57"/>
      <c r="F21" s="57"/>
      <c r="G21" s="57"/>
      <c r="H21" s="57"/>
      <c r="I21" s="59"/>
      <c r="J21" s="49" t="s">
        <v>29</v>
      </c>
      <c r="K21" s="7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5" customFormat="1" ht="29.15" customHeight="1" x14ac:dyDescent="0.35">
      <c r="A22" s="81" t="s">
        <v>30</v>
      </c>
      <c r="B22" s="49" t="s">
        <v>30</v>
      </c>
      <c r="C22" s="59" t="s">
        <v>375</v>
      </c>
      <c r="D22" s="56" t="s">
        <v>383</v>
      </c>
      <c r="E22" s="56" t="s">
        <v>384</v>
      </c>
      <c r="F22" s="56" t="s">
        <v>380</v>
      </c>
      <c r="G22" s="56" t="s">
        <v>379</v>
      </c>
      <c r="H22" s="56" t="s">
        <v>315</v>
      </c>
      <c r="I22" s="59"/>
      <c r="J22" s="49" t="s">
        <v>30</v>
      </c>
      <c r="K22" s="81" t="s">
        <v>30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5" customFormat="1" ht="29.15" customHeight="1" x14ac:dyDescent="0.35">
      <c r="A23" s="82"/>
      <c r="B23" s="49" t="s">
        <v>31</v>
      </c>
      <c r="C23" s="59"/>
      <c r="D23" s="59"/>
      <c r="E23" s="59"/>
      <c r="F23" s="59"/>
      <c r="G23" s="59"/>
      <c r="H23" s="59"/>
      <c r="I23" s="59"/>
      <c r="J23" s="49" t="s">
        <v>31</v>
      </c>
      <c r="K23" s="82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5" customFormat="1" ht="29.15" customHeight="1" x14ac:dyDescent="0.35">
      <c r="A24" s="82"/>
      <c r="B24" s="49" t="s">
        <v>32</v>
      </c>
      <c r="C24" s="59"/>
      <c r="D24" s="59"/>
      <c r="E24" s="59"/>
      <c r="F24" s="59"/>
      <c r="G24" s="59"/>
      <c r="H24" s="57"/>
      <c r="I24" s="59"/>
      <c r="J24" s="49" t="s">
        <v>32</v>
      </c>
      <c r="K24" s="8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5" customFormat="1" ht="29.15" customHeight="1" x14ac:dyDescent="0.35">
      <c r="A25" s="82"/>
      <c r="B25" s="49" t="s">
        <v>33</v>
      </c>
      <c r="C25" s="59"/>
      <c r="D25" s="59"/>
      <c r="E25" s="59"/>
      <c r="F25" s="59"/>
      <c r="G25" s="59"/>
      <c r="H25" s="56" t="s">
        <v>248</v>
      </c>
      <c r="I25" s="57"/>
      <c r="J25" s="49" t="s">
        <v>33</v>
      </c>
      <c r="K25" s="8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s="5" customFormat="1" ht="29.15" customHeight="1" x14ac:dyDescent="0.35">
      <c r="A26" s="72" t="s">
        <v>34</v>
      </c>
      <c r="B26" s="49" t="s">
        <v>34</v>
      </c>
      <c r="C26" s="59"/>
      <c r="D26" s="59"/>
      <c r="E26" s="59"/>
      <c r="F26" s="59"/>
      <c r="G26" s="59"/>
      <c r="H26" s="59"/>
      <c r="I26" s="56" t="s">
        <v>394</v>
      </c>
      <c r="J26" s="49" t="s">
        <v>34</v>
      </c>
      <c r="K26" s="72" t="s">
        <v>34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s="5" customFormat="1" ht="29.15" customHeight="1" x14ac:dyDescent="0.35">
      <c r="A27" s="73"/>
      <c r="B27" s="49" t="s">
        <v>36</v>
      </c>
      <c r="C27" s="59"/>
      <c r="D27" s="59"/>
      <c r="E27" s="59"/>
      <c r="F27" s="59"/>
      <c r="G27" s="57"/>
      <c r="H27" s="59"/>
      <c r="I27" s="59"/>
      <c r="J27" s="49" t="s">
        <v>36</v>
      </c>
      <c r="K27" s="7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s="5" customFormat="1" ht="29.15" customHeight="1" x14ac:dyDescent="0.35">
      <c r="A28" s="73"/>
      <c r="B28" s="49" t="s">
        <v>37</v>
      </c>
      <c r="C28" s="59"/>
      <c r="D28" s="59"/>
      <c r="E28" s="59"/>
      <c r="F28" s="57"/>
      <c r="G28" s="56" t="s">
        <v>382</v>
      </c>
      <c r="H28" s="59"/>
      <c r="I28" s="59"/>
      <c r="J28" s="49" t="s">
        <v>37</v>
      </c>
      <c r="K28" s="7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s="5" customFormat="1" ht="36" customHeight="1" x14ac:dyDescent="0.35">
      <c r="A29" s="78"/>
      <c r="B29" s="49" t="s">
        <v>38</v>
      </c>
      <c r="C29" s="57"/>
      <c r="D29" s="57"/>
      <c r="E29" s="57"/>
      <c r="F29" s="12" t="s">
        <v>298</v>
      </c>
      <c r="G29" s="57"/>
      <c r="H29" s="59"/>
      <c r="I29" s="59"/>
      <c r="J29" s="49" t="s">
        <v>38</v>
      </c>
      <c r="K29" s="78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s="5" customFormat="1" ht="29.15" customHeight="1" x14ac:dyDescent="0.35">
      <c r="A30" s="72" t="s">
        <v>39</v>
      </c>
      <c r="B30" s="49" t="s">
        <v>39</v>
      </c>
      <c r="C30" s="56" t="s">
        <v>324</v>
      </c>
      <c r="D30" s="56" t="s">
        <v>325</v>
      </c>
      <c r="E30" s="56" t="s">
        <v>326</v>
      </c>
      <c r="F30" s="56" t="s">
        <v>327</v>
      </c>
      <c r="G30" s="56" t="s">
        <v>328</v>
      </c>
      <c r="H30" s="59"/>
      <c r="I30" s="59"/>
      <c r="J30" s="49" t="s">
        <v>39</v>
      </c>
      <c r="K30" s="72" t="s">
        <v>39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s="5" customFormat="1" ht="29.15" customHeight="1" x14ac:dyDescent="0.35">
      <c r="A31" s="73"/>
      <c r="B31" s="49" t="s">
        <v>167</v>
      </c>
      <c r="C31" s="59"/>
      <c r="D31" s="59"/>
      <c r="E31" s="59"/>
      <c r="F31" s="59"/>
      <c r="G31" s="59"/>
      <c r="H31" s="57"/>
      <c r="I31" s="59"/>
      <c r="J31" s="49" t="s">
        <v>167</v>
      </c>
      <c r="K31" s="7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s="5" customFormat="1" ht="29.15" customHeight="1" x14ac:dyDescent="0.35">
      <c r="A32" s="73"/>
      <c r="B32" s="49" t="s">
        <v>41</v>
      </c>
      <c r="C32" s="59"/>
      <c r="D32" s="59"/>
      <c r="E32" s="59"/>
      <c r="F32" s="59"/>
      <c r="G32" s="59"/>
      <c r="H32" s="56" t="s">
        <v>376</v>
      </c>
      <c r="I32" s="57"/>
      <c r="J32" s="49" t="s">
        <v>41</v>
      </c>
      <c r="K32" s="7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s="5" customFormat="1" ht="39" customHeight="1" x14ac:dyDescent="0.35">
      <c r="A33" s="73"/>
      <c r="B33" s="49" t="s">
        <v>399</v>
      </c>
      <c r="C33" s="59"/>
      <c r="D33" s="59"/>
      <c r="E33" s="59"/>
      <c r="F33" s="59"/>
      <c r="G33" s="59"/>
      <c r="H33" s="57"/>
      <c r="I33" s="12" t="s">
        <v>385</v>
      </c>
      <c r="J33" s="49" t="s">
        <v>399</v>
      </c>
      <c r="K33" s="7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s="5" customFormat="1" ht="29.15" customHeight="1" x14ac:dyDescent="0.35">
      <c r="A34" s="74" t="s">
        <v>42</v>
      </c>
      <c r="B34" s="51" t="s">
        <v>42</v>
      </c>
      <c r="C34" s="56" t="s">
        <v>285</v>
      </c>
      <c r="D34" s="56" t="s">
        <v>363</v>
      </c>
      <c r="E34" s="56" t="s">
        <v>364</v>
      </c>
      <c r="F34" s="56" t="s">
        <v>370</v>
      </c>
      <c r="G34" s="56" t="s">
        <v>366</v>
      </c>
      <c r="H34" s="59" t="s">
        <v>300</v>
      </c>
      <c r="I34" s="60" t="s">
        <v>390</v>
      </c>
      <c r="J34" s="51" t="s">
        <v>42</v>
      </c>
      <c r="K34" s="75" t="s">
        <v>42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s="5" customFormat="1" ht="29.15" customHeight="1" x14ac:dyDescent="0.35">
      <c r="A35" s="74"/>
      <c r="B35" s="51" t="s">
        <v>43</v>
      </c>
      <c r="C35" s="59"/>
      <c r="D35" s="59"/>
      <c r="E35" s="59"/>
      <c r="F35" s="59"/>
      <c r="G35" s="59"/>
      <c r="H35" s="57"/>
      <c r="I35" s="61"/>
      <c r="J35" s="51" t="s">
        <v>43</v>
      </c>
      <c r="K35" s="7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s="5" customFormat="1" ht="29.15" customHeight="1" x14ac:dyDescent="0.35">
      <c r="A36" s="74"/>
      <c r="B36" s="51" t="s">
        <v>44</v>
      </c>
      <c r="C36" s="57"/>
      <c r="D36" s="57"/>
      <c r="E36" s="57"/>
      <c r="F36" s="57"/>
      <c r="G36" s="57"/>
      <c r="H36" s="59" t="s">
        <v>313</v>
      </c>
      <c r="I36" s="61"/>
      <c r="J36" s="51" t="s">
        <v>44</v>
      </c>
      <c r="K36" s="7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5" customFormat="1" ht="29.15" customHeight="1" x14ac:dyDescent="0.35">
      <c r="A37" s="72" t="s">
        <v>45</v>
      </c>
      <c r="B37" s="49" t="s">
        <v>45</v>
      </c>
      <c r="C37" s="58" t="s">
        <v>315</v>
      </c>
      <c r="D37" s="56" t="s">
        <v>371</v>
      </c>
      <c r="E37" s="56" t="s">
        <v>372</v>
      </c>
      <c r="F37" s="56" t="s">
        <v>373</v>
      </c>
      <c r="G37" s="56" t="s">
        <v>374</v>
      </c>
      <c r="H37" s="59"/>
      <c r="I37" s="62"/>
      <c r="J37" s="49" t="s">
        <v>45</v>
      </c>
      <c r="K37" s="72" t="s">
        <v>45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5" customFormat="1" ht="35.5" customHeight="1" x14ac:dyDescent="0.35">
      <c r="A38" s="73"/>
      <c r="B38" s="49" t="s">
        <v>46</v>
      </c>
      <c r="C38" s="58"/>
      <c r="D38" s="59"/>
      <c r="E38" s="59"/>
      <c r="F38" s="59"/>
      <c r="G38" s="59"/>
      <c r="H38" s="59"/>
      <c r="I38" s="56" t="s">
        <v>371</v>
      </c>
      <c r="J38" s="49" t="s">
        <v>46</v>
      </c>
      <c r="K38" s="7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5" customFormat="1" ht="35.5" customHeight="1" x14ac:dyDescent="0.35">
      <c r="A39" s="73"/>
      <c r="B39" s="49" t="s">
        <v>202</v>
      </c>
      <c r="C39" s="12" t="s">
        <v>298</v>
      </c>
      <c r="D39" s="57"/>
      <c r="E39" s="57"/>
      <c r="F39" s="57"/>
      <c r="G39" s="57"/>
      <c r="H39" s="59"/>
      <c r="I39" s="59"/>
      <c r="J39" s="49" t="s">
        <v>160</v>
      </c>
      <c r="K39" s="73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5" customFormat="1" ht="29.15" customHeight="1" x14ac:dyDescent="0.35">
      <c r="A40" s="72" t="s">
        <v>47</v>
      </c>
      <c r="B40" s="49" t="s">
        <v>47</v>
      </c>
      <c r="C40" s="58" t="s">
        <v>336</v>
      </c>
      <c r="D40" s="58" t="s">
        <v>338</v>
      </c>
      <c r="E40" s="58" t="s">
        <v>340</v>
      </c>
      <c r="F40" s="58" t="s">
        <v>342</v>
      </c>
      <c r="G40" s="56" t="s">
        <v>344</v>
      </c>
      <c r="H40" s="57"/>
      <c r="I40" s="57"/>
      <c r="J40" s="49" t="s">
        <v>47</v>
      </c>
      <c r="K40" s="72" t="s">
        <v>47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s="5" customFormat="1" ht="29.15" customHeight="1" x14ac:dyDescent="0.35">
      <c r="A41" s="73"/>
      <c r="B41" s="49" t="s">
        <v>49</v>
      </c>
      <c r="C41" s="58"/>
      <c r="D41" s="58"/>
      <c r="E41" s="58"/>
      <c r="F41" s="58"/>
      <c r="G41" s="59"/>
      <c r="H41" s="59" t="s">
        <v>314</v>
      </c>
      <c r="I41" s="56" t="s">
        <v>372</v>
      </c>
      <c r="J41" s="49" t="s">
        <v>49</v>
      </c>
      <c r="K41" s="73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s="5" customFormat="1" ht="29.15" customHeight="1" x14ac:dyDescent="0.35">
      <c r="A42" s="73"/>
      <c r="B42" s="51" t="s">
        <v>312</v>
      </c>
      <c r="C42" s="58"/>
      <c r="D42" s="58"/>
      <c r="E42" s="58"/>
      <c r="F42" s="58"/>
      <c r="G42" s="59"/>
      <c r="H42" s="59"/>
      <c r="I42" s="59"/>
      <c r="J42" s="51" t="s">
        <v>312</v>
      </c>
      <c r="K42" s="7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s="5" customFormat="1" ht="36" customHeight="1" x14ac:dyDescent="0.35">
      <c r="A43" s="72" t="s">
        <v>50</v>
      </c>
      <c r="B43" s="51" t="s">
        <v>50</v>
      </c>
      <c r="C43" s="58" t="s">
        <v>337</v>
      </c>
      <c r="D43" s="58" t="s">
        <v>339</v>
      </c>
      <c r="E43" s="58" t="s">
        <v>341</v>
      </c>
      <c r="F43" s="58" t="s">
        <v>343</v>
      </c>
      <c r="G43" s="56" t="s">
        <v>345</v>
      </c>
      <c r="H43" s="59"/>
      <c r="I43" s="57"/>
      <c r="J43" s="51" t="s">
        <v>50</v>
      </c>
      <c r="K43" s="72" t="s">
        <v>50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s="5" customFormat="1" ht="36" customHeight="1" x14ac:dyDescent="0.35">
      <c r="A44" s="73"/>
      <c r="B44" s="51" t="s">
        <v>51</v>
      </c>
      <c r="C44" s="58"/>
      <c r="D44" s="58"/>
      <c r="E44" s="58"/>
      <c r="F44" s="58"/>
      <c r="G44" s="59"/>
      <c r="H44" s="59"/>
      <c r="I44" s="56" t="s">
        <v>389</v>
      </c>
      <c r="J44" s="51" t="s">
        <v>51</v>
      </c>
      <c r="K44" s="73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s="5" customFormat="1" ht="36" customHeight="1" x14ac:dyDescent="0.35">
      <c r="A45" s="73"/>
      <c r="B45" s="51" t="s">
        <v>52</v>
      </c>
      <c r="C45" s="58"/>
      <c r="D45" s="58"/>
      <c r="E45" s="58"/>
      <c r="F45" s="58"/>
      <c r="G45" s="59"/>
      <c r="H45" s="57"/>
      <c r="I45" s="57"/>
      <c r="J45" s="51" t="s">
        <v>52</v>
      </c>
      <c r="K45" s="73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s="5" customFormat="1" ht="34.5" customHeight="1" x14ac:dyDescent="0.35">
      <c r="A46" s="72" t="s">
        <v>53</v>
      </c>
      <c r="B46" s="49" t="s">
        <v>53</v>
      </c>
      <c r="C46" s="56" t="s">
        <v>354</v>
      </c>
      <c r="D46" s="56" t="s">
        <v>355</v>
      </c>
      <c r="E46" s="56" t="s">
        <v>356</v>
      </c>
      <c r="F46" s="56" t="s">
        <v>357</v>
      </c>
      <c r="G46" s="58" t="s">
        <v>358</v>
      </c>
      <c r="H46" s="60" t="s">
        <v>391</v>
      </c>
      <c r="I46" s="60" t="s">
        <v>392</v>
      </c>
      <c r="J46" s="49" t="s">
        <v>53</v>
      </c>
      <c r="K46" s="72" t="s">
        <v>53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s="5" customFormat="1" ht="33" customHeight="1" x14ac:dyDescent="0.35">
      <c r="A47" s="73"/>
      <c r="B47" s="49" t="s">
        <v>55</v>
      </c>
      <c r="C47" s="59"/>
      <c r="D47" s="59"/>
      <c r="E47" s="59"/>
      <c r="F47" s="59"/>
      <c r="G47" s="58"/>
      <c r="H47" s="62"/>
      <c r="I47" s="61"/>
      <c r="J47" s="49" t="s">
        <v>55</v>
      </c>
      <c r="K47" s="73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s="5" customFormat="1" ht="33" customHeight="1" x14ac:dyDescent="0.35">
      <c r="A48" s="73"/>
      <c r="B48" s="49" t="s">
        <v>125</v>
      </c>
      <c r="C48" s="59"/>
      <c r="D48" s="59"/>
      <c r="E48" s="59"/>
      <c r="F48" s="59"/>
      <c r="G48" s="58"/>
      <c r="H48" s="60" t="s">
        <v>388</v>
      </c>
      <c r="I48" s="62"/>
      <c r="J48" s="49" t="s">
        <v>125</v>
      </c>
      <c r="K48" s="73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s="5" customFormat="1" ht="25" customHeight="1" x14ac:dyDescent="0.35">
      <c r="A49" s="73"/>
      <c r="B49" s="49" t="s">
        <v>56</v>
      </c>
      <c r="C49" s="57"/>
      <c r="D49" s="57"/>
      <c r="E49" s="57"/>
      <c r="F49" s="57"/>
      <c r="G49" s="58"/>
      <c r="H49" s="61"/>
      <c r="I49" s="56" t="s">
        <v>241</v>
      </c>
      <c r="J49" s="49" t="s">
        <v>56</v>
      </c>
      <c r="K49" s="73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s="5" customFormat="1" ht="21" customHeight="1" x14ac:dyDescent="0.35">
      <c r="A50" s="78"/>
      <c r="B50" s="49" t="s">
        <v>58</v>
      </c>
      <c r="C50" s="39" t="s">
        <v>359</v>
      </c>
      <c r="D50" s="39" t="s">
        <v>360</v>
      </c>
      <c r="E50" s="40" t="s">
        <v>361</v>
      </c>
      <c r="F50" s="40" t="s">
        <v>362</v>
      </c>
      <c r="G50" s="58"/>
      <c r="H50" s="62"/>
      <c r="I50" s="57"/>
      <c r="J50" s="49" t="s">
        <v>58</v>
      </c>
      <c r="K50" s="78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s="5" customFormat="1" ht="33.75" customHeight="1" x14ac:dyDescent="0.35">
      <c r="A51" s="72" t="s">
        <v>59</v>
      </c>
      <c r="B51" s="51" t="s">
        <v>59</v>
      </c>
      <c r="C51" s="60" t="s">
        <v>363</v>
      </c>
      <c r="D51" s="60" t="s">
        <v>364</v>
      </c>
      <c r="E51" s="60" t="s">
        <v>365</v>
      </c>
      <c r="F51" s="60" t="s">
        <v>366</v>
      </c>
      <c r="G51" s="90" t="s">
        <v>367</v>
      </c>
      <c r="H51" s="60" t="s">
        <v>368</v>
      </c>
      <c r="I51" s="60" t="s">
        <v>369</v>
      </c>
      <c r="J51" s="51" t="s">
        <v>59</v>
      </c>
      <c r="K51" s="72" t="s">
        <v>59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5" customFormat="1" ht="33.75" customHeight="1" x14ac:dyDescent="0.35">
      <c r="A52" s="73"/>
      <c r="B52" s="49" t="s">
        <v>61</v>
      </c>
      <c r="C52" s="61"/>
      <c r="D52" s="61"/>
      <c r="E52" s="61"/>
      <c r="F52" s="61"/>
      <c r="G52" s="90"/>
      <c r="H52" s="61"/>
      <c r="I52" s="61"/>
      <c r="J52" s="49" t="s">
        <v>61</v>
      </c>
      <c r="K52" s="73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5" customFormat="1" ht="58" customHeight="1" x14ac:dyDescent="0.35">
      <c r="A53" s="74" t="s">
        <v>62</v>
      </c>
      <c r="B53" s="49" t="s">
        <v>62</v>
      </c>
      <c r="C53" s="50" t="s">
        <v>317</v>
      </c>
      <c r="D53" s="50" t="s">
        <v>311</v>
      </c>
      <c r="E53" s="50" t="s">
        <v>376</v>
      </c>
      <c r="F53" s="50" t="s">
        <v>377</v>
      </c>
      <c r="G53" s="56" t="s">
        <v>315</v>
      </c>
      <c r="H53" s="60" t="s">
        <v>393</v>
      </c>
      <c r="I53" s="50" t="s">
        <v>388</v>
      </c>
      <c r="J53" s="49" t="s">
        <v>62</v>
      </c>
      <c r="K53" s="75" t="s">
        <v>62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5" customFormat="1" ht="21" customHeight="1" x14ac:dyDescent="0.35">
      <c r="A54" s="74"/>
      <c r="B54" s="49" t="s">
        <v>63</v>
      </c>
      <c r="C54" s="60" t="s">
        <v>371</v>
      </c>
      <c r="D54" s="60" t="s">
        <v>372</v>
      </c>
      <c r="E54" s="60" t="s">
        <v>373</v>
      </c>
      <c r="F54" s="60" t="s">
        <v>374</v>
      </c>
      <c r="G54" s="57"/>
      <c r="H54" s="61"/>
      <c r="I54" s="91" t="s">
        <v>248</v>
      </c>
      <c r="J54" s="49" t="s">
        <v>63</v>
      </c>
      <c r="K54" s="75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5" customFormat="1" ht="29.25" customHeight="1" x14ac:dyDescent="0.35">
      <c r="A55" s="74"/>
      <c r="B55" s="49" t="s">
        <v>247</v>
      </c>
      <c r="C55" s="61"/>
      <c r="D55" s="61"/>
      <c r="E55" s="61"/>
      <c r="F55" s="61"/>
      <c r="G55" s="56" t="s">
        <v>375</v>
      </c>
      <c r="H55" s="61"/>
      <c r="I55" s="92"/>
      <c r="J55" s="49" t="s">
        <v>247</v>
      </c>
      <c r="K55" s="7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s="5" customFormat="1" ht="27" customHeight="1" x14ac:dyDescent="0.35">
      <c r="A56" s="74" t="s">
        <v>65</v>
      </c>
      <c r="B56" s="51" t="s">
        <v>65</v>
      </c>
      <c r="C56" s="61"/>
      <c r="D56" s="61"/>
      <c r="E56" s="61"/>
      <c r="F56" s="61"/>
      <c r="G56" s="59"/>
      <c r="H56" s="61"/>
      <c r="I56" s="92"/>
      <c r="J56" s="51" t="s">
        <v>65</v>
      </c>
      <c r="K56" s="75" t="s">
        <v>65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s="5" customFormat="1" ht="27" customHeight="1" x14ac:dyDescent="0.35">
      <c r="A57" s="74"/>
      <c r="B57" s="51" t="s">
        <v>122</v>
      </c>
      <c r="C57" s="62"/>
      <c r="D57" s="62"/>
      <c r="E57" s="62"/>
      <c r="F57" s="62"/>
      <c r="G57" s="59"/>
      <c r="H57" s="61"/>
      <c r="I57" s="92"/>
      <c r="J57" s="51" t="s">
        <v>122</v>
      </c>
      <c r="K57" s="75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s="5" customFormat="1" ht="27" customHeight="1" x14ac:dyDescent="0.35">
      <c r="A58" s="74"/>
      <c r="B58" s="49" t="s">
        <v>66</v>
      </c>
      <c r="C58" s="60" t="s">
        <v>383</v>
      </c>
      <c r="D58" s="60" t="s">
        <v>384</v>
      </c>
      <c r="E58" s="91" t="s">
        <v>380</v>
      </c>
      <c r="F58" s="91" t="s">
        <v>379</v>
      </c>
      <c r="G58" s="59"/>
      <c r="H58" s="61"/>
      <c r="I58" s="92"/>
      <c r="J58" s="49" t="s">
        <v>66</v>
      </c>
      <c r="K58" s="75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s="5" customFormat="1" ht="27" customHeight="1" x14ac:dyDescent="0.35">
      <c r="A59" s="74"/>
      <c r="B59" s="49" t="s">
        <v>67</v>
      </c>
      <c r="C59" s="61"/>
      <c r="D59" s="61"/>
      <c r="E59" s="92"/>
      <c r="F59" s="92"/>
      <c r="G59" s="59"/>
      <c r="H59" s="62"/>
      <c r="I59" s="92"/>
      <c r="J59" s="49" t="s">
        <v>67</v>
      </c>
      <c r="K59" s="75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s="5" customFormat="1" ht="27" customHeight="1" x14ac:dyDescent="0.35">
      <c r="A60" s="72" t="s">
        <v>68</v>
      </c>
      <c r="B60" s="49" t="s">
        <v>68</v>
      </c>
      <c r="C60" s="61"/>
      <c r="D60" s="61"/>
      <c r="E60" s="92"/>
      <c r="F60" s="92"/>
      <c r="G60" s="59"/>
      <c r="H60" s="60" t="s">
        <v>394</v>
      </c>
      <c r="I60" s="93"/>
      <c r="J60" s="49" t="s">
        <v>68</v>
      </c>
      <c r="K60" s="72" t="s">
        <v>68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s="5" customFormat="1" ht="27" customHeight="1" x14ac:dyDescent="0.35">
      <c r="A61" s="73"/>
      <c r="B61" s="49" t="s">
        <v>69</v>
      </c>
      <c r="C61" s="61"/>
      <c r="D61" s="61"/>
      <c r="E61" s="92"/>
      <c r="F61" s="92"/>
      <c r="G61" s="57"/>
      <c r="H61" s="61"/>
      <c r="I61" s="56" t="s">
        <v>400</v>
      </c>
      <c r="J61" s="49" t="s">
        <v>69</v>
      </c>
      <c r="K61" s="7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5" customFormat="1" ht="27" customHeight="1" x14ac:dyDescent="0.35">
      <c r="A62" s="73"/>
      <c r="B62" s="49" t="s">
        <v>71</v>
      </c>
      <c r="C62" s="61"/>
      <c r="D62" s="61"/>
      <c r="E62" s="92"/>
      <c r="F62" s="92"/>
      <c r="G62" s="56" t="s">
        <v>288</v>
      </c>
      <c r="H62" s="61"/>
      <c r="I62" s="59"/>
      <c r="J62" s="49" t="s">
        <v>71</v>
      </c>
      <c r="K62" s="7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5" customFormat="1" ht="39.5" customHeight="1" x14ac:dyDescent="0.35">
      <c r="A63" s="73"/>
      <c r="B63" s="49" t="s">
        <v>72</v>
      </c>
      <c r="C63" s="61"/>
      <c r="D63" s="61"/>
      <c r="E63" s="92"/>
      <c r="F63" s="93"/>
      <c r="G63" s="57"/>
      <c r="H63" s="61"/>
      <c r="I63" s="59"/>
      <c r="J63" s="49" t="s">
        <v>72</v>
      </c>
      <c r="K63" s="7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5" customFormat="1" ht="27" customHeight="1" x14ac:dyDescent="0.35">
      <c r="A64" s="72" t="s">
        <v>73</v>
      </c>
      <c r="B64" s="49" t="s">
        <v>73</v>
      </c>
      <c r="C64" s="61"/>
      <c r="D64" s="61"/>
      <c r="E64" s="93"/>
      <c r="F64" s="56" t="s">
        <v>382</v>
      </c>
      <c r="G64" s="56" t="s">
        <v>300</v>
      </c>
      <c r="H64" s="61"/>
      <c r="I64" s="59"/>
      <c r="J64" s="49" t="s">
        <v>73</v>
      </c>
      <c r="K64" s="72" t="s">
        <v>73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s="5" customFormat="1" ht="45" customHeight="1" x14ac:dyDescent="0.35">
      <c r="A65" s="73"/>
      <c r="B65" s="49" t="s">
        <v>74</v>
      </c>
      <c r="C65" s="62"/>
      <c r="D65" s="62"/>
      <c r="E65" s="10" t="s">
        <v>385</v>
      </c>
      <c r="F65" s="57"/>
      <c r="G65" s="57"/>
      <c r="H65" s="61"/>
      <c r="I65" s="59"/>
      <c r="J65" s="49" t="s">
        <v>74</v>
      </c>
      <c r="K65" s="7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s="5" customFormat="1" ht="27" customHeight="1" x14ac:dyDescent="0.35">
      <c r="A66" s="73"/>
      <c r="B66" s="49" t="s">
        <v>75</v>
      </c>
      <c r="C66" s="56" t="s">
        <v>363</v>
      </c>
      <c r="D66" s="56" t="s">
        <v>364</v>
      </c>
      <c r="E66" s="56" t="s">
        <v>370</v>
      </c>
      <c r="F66" s="56" t="s">
        <v>366</v>
      </c>
      <c r="G66" s="56" t="s">
        <v>367</v>
      </c>
      <c r="H66" s="62"/>
      <c r="I66" s="57"/>
      <c r="J66" s="49" t="s">
        <v>75</v>
      </c>
      <c r="K66" s="7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s="5" customFormat="1" ht="27" customHeight="1" x14ac:dyDescent="0.35">
      <c r="A67" s="73"/>
      <c r="B67" s="49" t="s">
        <v>76</v>
      </c>
      <c r="C67" s="59"/>
      <c r="D67" s="59"/>
      <c r="E67" s="59"/>
      <c r="F67" s="59"/>
      <c r="G67" s="59"/>
      <c r="H67" s="60" t="s">
        <v>395</v>
      </c>
      <c r="I67" s="56" t="s">
        <v>369</v>
      </c>
      <c r="J67" s="49" t="s">
        <v>76</v>
      </c>
      <c r="K67" s="7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s="5" customFormat="1" ht="27" customHeight="1" x14ac:dyDescent="0.35">
      <c r="A68" s="73"/>
      <c r="B68" s="49" t="s">
        <v>76</v>
      </c>
      <c r="C68" s="59"/>
      <c r="D68" s="59"/>
      <c r="E68" s="59"/>
      <c r="F68" s="59"/>
      <c r="G68" s="59"/>
      <c r="H68" s="61"/>
      <c r="I68" s="59"/>
      <c r="J68" s="49" t="s">
        <v>76</v>
      </c>
      <c r="K68" s="73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s="5" customFormat="1" ht="31.5" customHeight="1" x14ac:dyDescent="0.35">
      <c r="A69" s="66" t="s">
        <v>77</v>
      </c>
      <c r="B69" s="52" t="s">
        <v>77</v>
      </c>
      <c r="C69" s="59"/>
      <c r="D69" s="59"/>
      <c r="E69" s="59"/>
      <c r="F69" s="59"/>
      <c r="G69" s="59"/>
      <c r="H69" s="62"/>
      <c r="I69" s="59"/>
      <c r="J69" s="52" t="s">
        <v>77</v>
      </c>
      <c r="K69" s="66" t="s">
        <v>77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s="5" customFormat="1" ht="31.5" customHeight="1" x14ac:dyDescent="0.35">
      <c r="A70" s="67"/>
      <c r="B70" s="52" t="s">
        <v>78</v>
      </c>
      <c r="C70" s="57"/>
      <c r="D70" s="57"/>
      <c r="E70" s="57"/>
      <c r="F70" s="57"/>
      <c r="G70" s="57"/>
      <c r="H70" s="56" t="s">
        <v>368</v>
      </c>
      <c r="I70" s="59"/>
      <c r="J70" s="52" t="s">
        <v>78</v>
      </c>
      <c r="K70" s="67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s="5" customFormat="1" ht="31.5" customHeight="1" x14ac:dyDescent="0.35">
      <c r="A71" s="67"/>
      <c r="B71" s="52" t="s">
        <v>79</v>
      </c>
      <c r="C71" s="56" t="s">
        <v>371</v>
      </c>
      <c r="D71" s="56" t="s">
        <v>372</v>
      </c>
      <c r="E71" s="56" t="s">
        <v>373</v>
      </c>
      <c r="F71" s="56" t="s">
        <v>374</v>
      </c>
      <c r="G71" s="59" t="s">
        <v>248</v>
      </c>
      <c r="H71" s="59"/>
      <c r="I71" s="57"/>
      <c r="J71" s="52" t="s">
        <v>79</v>
      </c>
      <c r="K71" s="67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s="5" customFormat="1" ht="38" customHeight="1" x14ac:dyDescent="0.35">
      <c r="A72" s="71"/>
      <c r="B72" s="52" t="s">
        <v>231</v>
      </c>
      <c r="C72" s="59"/>
      <c r="D72" s="59"/>
      <c r="E72" s="59"/>
      <c r="F72" s="59"/>
      <c r="G72" s="59"/>
      <c r="H72" s="59"/>
      <c r="I72" s="56" t="s">
        <v>392</v>
      </c>
      <c r="J72" s="52" t="s">
        <v>231</v>
      </c>
      <c r="K72" s="7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s="5" customFormat="1" ht="31.5" customHeight="1" x14ac:dyDescent="0.35">
      <c r="A73" s="70" t="s">
        <v>80</v>
      </c>
      <c r="B73" s="52" t="s">
        <v>80</v>
      </c>
      <c r="C73" s="59"/>
      <c r="D73" s="59"/>
      <c r="E73" s="59"/>
      <c r="F73" s="59"/>
      <c r="G73" s="59"/>
      <c r="H73" s="57"/>
      <c r="I73" s="59"/>
      <c r="J73" s="52" t="s">
        <v>80</v>
      </c>
      <c r="K73" s="65" t="s">
        <v>80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s="5" customFormat="1" ht="31.5" customHeight="1" x14ac:dyDescent="0.35">
      <c r="A74" s="70"/>
      <c r="B74" s="52" t="s">
        <v>396</v>
      </c>
      <c r="C74" s="57"/>
      <c r="D74" s="57"/>
      <c r="E74" s="57"/>
      <c r="F74" s="57"/>
      <c r="G74" s="59"/>
      <c r="H74" s="56" t="s">
        <v>393</v>
      </c>
      <c r="I74" s="57"/>
      <c r="J74" s="52" t="s">
        <v>396</v>
      </c>
      <c r="K74" s="65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s="5" customFormat="1" ht="31.5" customHeight="1" x14ac:dyDescent="0.35">
      <c r="A75" s="70"/>
      <c r="B75" s="52" t="s">
        <v>81</v>
      </c>
      <c r="C75" s="56" t="s">
        <v>317</v>
      </c>
      <c r="D75" s="56" t="s">
        <v>311</v>
      </c>
      <c r="E75" s="56" t="s">
        <v>378</v>
      </c>
      <c r="F75" s="56" t="s">
        <v>377</v>
      </c>
      <c r="G75" s="59"/>
      <c r="H75" s="59"/>
      <c r="I75" s="56" t="s">
        <v>248</v>
      </c>
      <c r="J75" s="52" t="s">
        <v>81</v>
      </c>
      <c r="K75" s="65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s="5" customFormat="1" ht="31.5" customHeight="1" x14ac:dyDescent="0.35">
      <c r="A76" s="70"/>
      <c r="B76" s="52" t="s">
        <v>82</v>
      </c>
      <c r="C76" s="57"/>
      <c r="D76" s="57"/>
      <c r="E76" s="57"/>
      <c r="F76" s="57"/>
      <c r="G76" s="59"/>
      <c r="H76" s="59"/>
      <c r="I76" s="59"/>
      <c r="J76" s="52" t="s">
        <v>82</v>
      </c>
      <c r="K76" s="65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s="5" customFormat="1" ht="31.5" customHeight="1" x14ac:dyDescent="0.35">
      <c r="A77" s="70" t="s">
        <v>83</v>
      </c>
      <c r="B77" s="52" t="s">
        <v>83</v>
      </c>
      <c r="C77" s="58" t="s">
        <v>336</v>
      </c>
      <c r="D77" s="58" t="s">
        <v>347</v>
      </c>
      <c r="E77" s="58" t="s">
        <v>349</v>
      </c>
      <c r="F77" s="58" t="s">
        <v>351</v>
      </c>
      <c r="G77" s="57"/>
      <c r="H77" s="59"/>
      <c r="I77" s="59"/>
      <c r="J77" s="52" t="s">
        <v>83</v>
      </c>
      <c r="K77" s="65" t="s">
        <v>83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s="5" customFormat="1" ht="31.5" customHeight="1" x14ac:dyDescent="0.35">
      <c r="A78" s="70"/>
      <c r="B78" s="52" t="s">
        <v>244</v>
      </c>
      <c r="C78" s="58"/>
      <c r="D78" s="58"/>
      <c r="E78" s="58"/>
      <c r="F78" s="58"/>
      <c r="G78" s="56" t="s">
        <v>353</v>
      </c>
      <c r="H78" s="59"/>
      <c r="I78" s="59"/>
      <c r="J78" s="52" t="s">
        <v>244</v>
      </c>
      <c r="K78" s="65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s="5" customFormat="1" ht="31.5" customHeight="1" x14ac:dyDescent="0.35">
      <c r="A79" s="70"/>
      <c r="B79" s="53" t="s">
        <v>84</v>
      </c>
      <c r="C79" s="58"/>
      <c r="D79" s="58"/>
      <c r="E79" s="58"/>
      <c r="F79" s="58"/>
      <c r="G79" s="57"/>
      <c r="H79" s="59"/>
      <c r="I79" s="59"/>
      <c r="J79" s="53" t="s">
        <v>84</v>
      </c>
      <c r="K79" s="65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s="5" customFormat="1" ht="31.5" customHeight="1" x14ac:dyDescent="0.35">
      <c r="A80" s="70" t="s">
        <v>85</v>
      </c>
      <c r="B80" s="52" t="s">
        <v>85</v>
      </c>
      <c r="C80" s="58" t="s">
        <v>346</v>
      </c>
      <c r="D80" s="58" t="s">
        <v>348</v>
      </c>
      <c r="E80" s="58" t="s">
        <v>350</v>
      </c>
      <c r="F80" s="58" t="s">
        <v>352</v>
      </c>
      <c r="G80" s="58" t="s">
        <v>345</v>
      </c>
      <c r="H80" s="57"/>
      <c r="I80" s="59"/>
      <c r="J80" s="52" t="s">
        <v>85</v>
      </c>
      <c r="K80" s="65" t="s">
        <v>85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1:47" s="5" customFormat="1" ht="31.5" customHeight="1" x14ac:dyDescent="0.35">
      <c r="A81" s="70"/>
      <c r="B81" s="52" t="s">
        <v>398</v>
      </c>
      <c r="C81" s="58"/>
      <c r="D81" s="58"/>
      <c r="E81" s="58"/>
      <c r="F81" s="58"/>
      <c r="G81" s="58"/>
      <c r="H81" s="56" t="s">
        <v>394</v>
      </c>
      <c r="I81" s="57"/>
      <c r="J81" s="52" t="s">
        <v>398</v>
      </c>
      <c r="K81" s="65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1:47" s="5" customFormat="1" ht="58.5" customHeight="1" x14ac:dyDescent="0.35">
      <c r="A82" s="70"/>
      <c r="B82" s="52" t="s">
        <v>86</v>
      </c>
      <c r="C82" s="58"/>
      <c r="D82" s="58"/>
      <c r="E82" s="58"/>
      <c r="F82" s="58"/>
      <c r="G82" s="58"/>
      <c r="H82" s="59"/>
      <c r="I82" s="56" t="s">
        <v>373</v>
      </c>
      <c r="J82" s="52" t="s">
        <v>86</v>
      </c>
      <c r="K82" s="65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s="5" customFormat="1" ht="31.5" customHeight="1" x14ac:dyDescent="0.35">
      <c r="A83" s="70" t="s">
        <v>87</v>
      </c>
      <c r="B83" s="52" t="s">
        <v>87</v>
      </c>
      <c r="C83" s="56" t="s">
        <v>363</v>
      </c>
      <c r="D83" s="56" t="s">
        <v>364</v>
      </c>
      <c r="E83" s="56" t="s">
        <v>365</v>
      </c>
      <c r="F83" s="56" t="s">
        <v>366</v>
      </c>
      <c r="G83" s="58" t="s">
        <v>367</v>
      </c>
      <c r="H83" s="59"/>
      <c r="I83" s="59"/>
      <c r="J83" s="52" t="s">
        <v>87</v>
      </c>
      <c r="K83" s="65" t="s">
        <v>87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1:47" s="5" customFormat="1" ht="31.5" customHeight="1" x14ac:dyDescent="0.35">
      <c r="A84" s="70"/>
      <c r="B84" s="52" t="s">
        <v>397</v>
      </c>
      <c r="C84" s="59"/>
      <c r="D84" s="59"/>
      <c r="E84" s="59"/>
      <c r="F84" s="59"/>
      <c r="G84" s="58"/>
      <c r="H84" s="59"/>
      <c r="I84" s="57"/>
      <c r="J84" s="52" t="s">
        <v>397</v>
      </c>
      <c r="K84" s="65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1:47" s="5" customFormat="1" ht="31.5" customHeight="1" x14ac:dyDescent="0.35">
      <c r="A85" s="70"/>
      <c r="B85" s="52" t="s">
        <v>88</v>
      </c>
      <c r="C85" s="59"/>
      <c r="D85" s="59"/>
      <c r="E85" s="59"/>
      <c r="F85" s="59"/>
      <c r="G85" s="58"/>
      <c r="H85" s="57"/>
      <c r="I85" s="56" t="s">
        <v>374</v>
      </c>
      <c r="J85" s="52" t="s">
        <v>88</v>
      </c>
      <c r="K85" s="65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1:47" s="5" customFormat="1" ht="31.5" customHeight="1" x14ac:dyDescent="0.35">
      <c r="A86" s="66" t="s">
        <v>89</v>
      </c>
      <c r="B86" s="53" t="s">
        <v>89</v>
      </c>
      <c r="C86" s="56" t="s">
        <v>354</v>
      </c>
      <c r="D86" s="56" t="s">
        <v>355</v>
      </c>
      <c r="E86" s="56" t="s">
        <v>356</v>
      </c>
      <c r="F86" s="56" t="s">
        <v>357</v>
      </c>
      <c r="G86" s="56" t="s">
        <v>358</v>
      </c>
      <c r="H86" s="56" t="s">
        <v>389</v>
      </c>
      <c r="I86" s="57"/>
      <c r="J86" s="53" t="s">
        <v>89</v>
      </c>
      <c r="K86" s="68" t="s">
        <v>89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1:47" s="5" customFormat="1" ht="31.5" customHeight="1" x14ac:dyDescent="0.35">
      <c r="A87" s="67"/>
      <c r="B87" s="52" t="s">
        <v>90</v>
      </c>
      <c r="C87" s="59"/>
      <c r="D87" s="59"/>
      <c r="E87" s="59"/>
      <c r="F87" s="59"/>
      <c r="G87" s="59"/>
      <c r="H87" s="57"/>
      <c r="I87" s="56" t="s">
        <v>395</v>
      </c>
      <c r="J87" s="52" t="s">
        <v>90</v>
      </c>
      <c r="K87" s="69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1:47" s="5" customFormat="1" ht="41" customHeight="1" x14ac:dyDescent="0.35">
      <c r="A88" s="67"/>
      <c r="B88" s="52" t="s">
        <v>91</v>
      </c>
      <c r="C88" s="59"/>
      <c r="D88" s="59"/>
      <c r="E88" s="59"/>
      <c r="F88" s="59"/>
      <c r="G88" s="59"/>
      <c r="H88" s="12" t="s">
        <v>385</v>
      </c>
      <c r="I88" s="57"/>
      <c r="J88" s="52" t="s">
        <v>91</v>
      </c>
      <c r="K88" s="69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s="3" customFormat="1" ht="33.75" customHeight="1" x14ac:dyDescent="0.35">
      <c r="A89" s="63" t="s">
        <v>2</v>
      </c>
      <c r="B89" s="54" t="s">
        <v>93</v>
      </c>
      <c r="C89" s="17">
        <f t="shared" ref="C89:I89" si="0">C4</f>
        <v>45894</v>
      </c>
      <c r="D89" s="18">
        <f t="shared" si="0"/>
        <v>45895</v>
      </c>
      <c r="E89" s="18">
        <f t="shared" si="0"/>
        <v>45896</v>
      </c>
      <c r="F89" s="18">
        <f t="shared" si="0"/>
        <v>45897</v>
      </c>
      <c r="G89" s="18">
        <f t="shared" si="0"/>
        <v>45898</v>
      </c>
      <c r="H89" s="18">
        <f t="shared" si="0"/>
        <v>45899</v>
      </c>
      <c r="I89" s="18">
        <f t="shared" si="0"/>
        <v>45900</v>
      </c>
      <c r="J89" s="54" t="s">
        <v>93</v>
      </c>
      <c r="K89" s="64" t="s">
        <v>2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</row>
    <row r="90" spans="1:47" s="3" customFormat="1" ht="35.25" customHeight="1" x14ac:dyDescent="0.35">
      <c r="A90" s="63"/>
      <c r="B90" s="54" t="s">
        <v>94</v>
      </c>
      <c r="C90" s="55" t="s">
        <v>4</v>
      </c>
      <c r="D90" s="54" t="s">
        <v>5</v>
      </c>
      <c r="E90" s="55" t="s">
        <v>6</v>
      </c>
      <c r="F90" s="54" t="s">
        <v>7</v>
      </c>
      <c r="G90" s="55" t="s">
        <v>8</v>
      </c>
      <c r="H90" s="54" t="s">
        <v>9</v>
      </c>
      <c r="I90" s="55" t="s">
        <v>10</v>
      </c>
      <c r="J90" s="54" t="s">
        <v>94</v>
      </c>
      <c r="K90" s="6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2" spans="1:47" ht="24" customHeight="1" x14ac:dyDescent="0.35">
      <c r="A92" s="20"/>
      <c r="B92" s="20"/>
      <c r="C92" s="21" t="s">
        <v>95</v>
      </c>
      <c r="J92" s="20"/>
      <c r="K92" s="20"/>
    </row>
    <row r="93" spans="1:47" ht="23.5" customHeight="1" x14ac:dyDescent="0.35">
      <c r="A93" s="20"/>
      <c r="B93" s="20"/>
      <c r="C93" s="23" t="s">
        <v>96</v>
      </c>
      <c r="J93" s="20"/>
      <c r="K93" s="20"/>
    </row>
    <row r="94" spans="1:47" ht="23.5" customHeight="1" x14ac:dyDescent="0.35">
      <c r="A94" s="20"/>
      <c r="B94" s="20"/>
      <c r="C94" s="24" t="s">
        <v>97</v>
      </c>
      <c r="J94" s="20"/>
      <c r="K94" s="20"/>
    </row>
    <row r="95" spans="1:47" ht="63" customHeight="1" x14ac:dyDescent="0.35">
      <c r="A95" s="20"/>
      <c r="B95" s="20"/>
      <c r="H95" s="25"/>
      <c r="J95" s="20"/>
      <c r="K95" s="20"/>
    </row>
    <row r="96" spans="1:47" ht="39" customHeight="1" x14ac:dyDescent="0.35">
      <c r="A96" s="20"/>
      <c r="B96" s="20"/>
      <c r="H96" s="25"/>
      <c r="J96" s="20"/>
      <c r="K96" s="20"/>
    </row>
    <row r="97" spans="1:47" ht="42.65" customHeight="1" x14ac:dyDescent="0.35">
      <c r="A97" s="20"/>
      <c r="B97" s="20"/>
      <c r="H97" s="25"/>
      <c r="J97" s="20"/>
      <c r="K97" s="20"/>
    </row>
    <row r="98" spans="1:47" ht="48" customHeight="1" x14ac:dyDescent="0.35">
      <c r="A98" s="20"/>
      <c r="B98" s="20"/>
      <c r="H98" s="25"/>
      <c r="J98" s="20"/>
      <c r="K98" s="20"/>
    </row>
    <row r="99" spans="1:47" ht="63" customHeight="1" x14ac:dyDescent="0.35">
      <c r="A99" s="20"/>
      <c r="B99" s="20"/>
      <c r="H99" s="25"/>
      <c r="J99" s="20"/>
      <c r="K99" s="20"/>
    </row>
    <row r="100" spans="1:47" ht="18.5" x14ac:dyDescent="0.35">
      <c r="A100" s="20"/>
      <c r="B100" s="20"/>
      <c r="H100" s="25"/>
      <c r="J100" s="20"/>
      <c r="K100" s="20"/>
    </row>
    <row r="101" spans="1:47" ht="58.5" customHeight="1" x14ac:dyDescent="0.35">
      <c r="A101" s="20"/>
      <c r="B101" s="20"/>
      <c r="H101" s="25"/>
      <c r="J101" s="20"/>
      <c r="K101" s="20"/>
    </row>
    <row r="102" spans="1:47" ht="20.5" customHeight="1" x14ac:dyDescent="0.35">
      <c r="A102" s="20"/>
      <c r="B102" s="20"/>
      <c r="H102" s="25"/>
      <c r="J102" s="20"/>
      <c r="K102" s="20"/>
    </row>
    <row r="103" spans="1:47" ht="18.5" x14ac:dyDescent="0.35">
      <c r="A103" s="20"/>
      <c r="B103" s="20"/>
      <c r="J103" s="20"/>
    </row>
    <row r="104" spans="1:47" s="26" customFormat="1" ht="18.5" x14ac:dyDescent="0.3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</row>
  </sheetData>
  <mergeCells count="211">
    <mergeCell ref="H70:H73"/>
    <mergeCell ref="I72:I74"/>
    <mergeCell ref="I82:I84"/>
    <mergeCell ref="H74:H80"/>
    <mergeCell ref="H81:H85"/>
    <mergeCell ref="H86:H87"/>
    <mergeCell ref="I75:I81"/>
    <mergeCell ref="D66:D70"/>
    <mergeCell ref="C66:C70"/>
    <mergeCell ref="F71:F74"/>
    <mergeCell ref="E71:E74"/>
    <mergeCell ref="D71:D74"/>
    <mergeCell ref="C71:C74"/>
    <mergeCell ref="C58:C65"/>
    <mergeCell ref="D22:D29"/>
    <mergeCell ref="H41:H45"/>
    <mergeCell ref="H36:H40"/>
    <mergeCell ref="H22:H24"/>
    <mergeCell ref="H25:H31"/>
    <mergeCell ref="H34:H35"/>
    <mergeCell ref="H53:H59"/>
    <mergeCell ref="H60:H66"/>
    <mergeCell ref="I12:I15"/>
    <mergeCell ref="H12:H15"/>
    <mergeCell ref="F58:F63"/>
    <mergeCell ref="F64:F65"/>
    <mergeCell ref="G22:G27"/>
    <mergeCell ref="G28:G29"/>
    <mergeCell ref="I16:I17"/>
    <mergeCell ref="I18:I25"/>
    <mergeCell ref="H32:H33"/>
    <mergeCell ref="I26:I32"/>
    <mergeCell ref="G11:G12"/>
    <mergeCell ref="F11:F12"/>
    <mergeCell ref="E11:E12"/>
    <mergeCell ref="D11:D12"/>
    <mergeCell ref="C11:C12"/>
    <mergeCell ref="A89:A90"/>
    <mergeCell ref="K89:K90"/>
    <mergeCell ref="K83:K85"/>
    <mergeCell ref="I85:I86"/>
    <mergeCell ref="A86:A88"/>
    <mergeCell ref="C86:C88"/>
    <mergeCell ref="D86:D88"/>
    <mergeCell ref="E86:E88"/>
    <mergeCell ref="F86:F88"/>
    <mergeCell ref="G86:G88"/>
    <mergeCell ref="K86:K88"/>
    <mergeCell ref="I87:I88"/>
    <mergeCell ref="A83:A85"/>
    <mergeCell ref="C83:C85"/>
    <mergeCell ref="D83:D85"/>
    <mergeCell ref="E83:E85"/>
    <mergeCell ref="F83:F85"/>
    <mergeCell ref="G83:G85"/>
    <mergeCell ref="K77:K79"/>
    <mergeCell ref="G78:G79"/>
    <mergeCell ref="A80:A82"/>
    <mergeCell ref="C80:C82"/>
    <mergeCell ref="D80:D82"/>
    <mergeCell ref="E80:E82"/>
    <mergeCell ref="F80:F82"/>
    <mergeCell ref="G80:G82"/>
    <mergeCell ref="K80:K82"/>
    <mergeCell ref="A73:A76"/>
    <mergeCell ref="K73:K76"/>
    <mergeCell ref="C75:C76"/>
    <mergeCell ref="D75:D76"/>
    <mergeCell ref="E75:E76"/>
    <mergeCell ref="F75:F76"/>
    <mergeCell ref="A77:A79"/>
    <mergeCell ref="C77:C79"/>
    <mergeCell ref="D77:D79"/>
    <mergeCell ref="K69:K72"/>
    <mergeCell ref="G71:G77"/>
    <mergeCell ref="E77:E79"/>
    <mergeCell ref="F77:F79"/>
    <mergeCell ref="I67:I71"/>
    <mergeCell ref="A69:A72"/>
    <mergeCell ref="H67:H69"/>
    <mergeCell ref="G66:G70"/>
    <mergeCell ref="F66:F70"/>
    <mergeCell ref="E66:E70"/>
    <mergeCell ref="K60:K63"/>
    <mergeCell ref="I61:I66"/>
    <mergeCell ref="G62:G63"/>
    <mergeCell ref="A64:A68"/>
    <mergeCell ref="G64:G65"/>
    <mergeCell ref="K64:K68"/>
    <mergeCell ref="I54:I60"/>
    <mergeCell ref="G55:G61"/>
    <mergeCell ref="A56:A59"/>
    <mergeCell ref="K56:K59"/>
    <mergeCell ref="D58:D65"/>
    <mergeCell ref="E58:E64"/>
    <mergeCell ref="A60:A63"/>
    <mergeCell ref="I51:I52"/>
    <mergeCell ref="K51:K52"/>
    <mergeCell ref="A53:A55"/>
    <mergeCell ref="G53:G54"/>
    <mergeCell ref="K53:K55"/>
    <mergeCell ref="C54:C57"/>
    <mergeCell ref="D54:D57"/>
    <mergeCell ref="E54:E57"/>
    <mergeCell ref="F54:F57"/>
    <mergeCell ref="K46:K50"/>
    <mergeCell ref="H48:H50"/>
    <mergeCell ref="I49:I50"/>
    <mergeCell ref="A51:A52"/>
    <mergeCell ref="C51:C52"/>
    <mergeCell ref="D51:D52"/>
    <mergeCell ref="E51:E52"/>
    <mergeCell ref="F51:F52"/>
    <mergeCell ref="G51:G52"/>
    <mergeCell ref="H51:H52"/>
    <mergeCell ref="I44:I45"/>
    <mergeCell ref="A46:A50"/>
    <mergeCell ref="C46:C49"/>
    <mergeCell ref="D46:D49"/>
    <mergeCell ref="E46:E49"/>
    <mergeCell ref="F46:F49"/>
    <mergeCell ref="G46:G50"/>
    <mergeCell ref="H46:H47"/>
    <mergeCell ref="I46:I48"/>
    <mergeCell ref="K40:K42"/>
    <mergeCell ref="I41:I43"/>
    <mergeCell ref="A43:A45"/>
    <mergeCell ref="C43:C45"/>
    <mergeCell ref="D43:D45"/>
    <mergeCell ref="E43:E45"/>
    <mergeCell ref="F43:F45"/>
    <mergeCell ref="G43:G45"/>
    <mergeCell ref="K43:K45"/>
    <mergeCell ref="I38:I40"/>
    <mergeCell ref="A40:A42"/>
    <mergeCell ref="C40:C42"/>
    <mergeCell ref="D40:D42"/>
    <mergeCell ref="E40:E42"/>
    <mergeCell ref="F40:F42"/>
    <mergeCell ref="G40:G42"/>
    <mergeCell ref="K34:K36"/>
    <mergeCell ref="A37:A39"/>
    <mergeCell ref="C37:C38"/>
    <mergeCell ref="D37:D39"/>
    <mergeCell ref="E37:E39"/>
    <mergeCell ref="F37:F39"/>
    <mergeCell ref="G37:G39"/>
    <mergeCell ref="K37:K39"/>
    <mergeCell ref="A34:A36"/>
    <mergeCell ref="C34:C36"/>
    <mergeCell ref="D34:D36"/>
    <mergeCell ref="E34:E36"/>
    <mergeCell ref="F34:F36"/>
    <mergeCell ref="G34:G36"/>
    <mergeCell ref="I34:I37"/>
    <mergeCell ref="K26:K29"/>
    <mergeCell ref="A30:A33"/>
    <mergeCell ref="C30:C33"/>
    <mergeCell ref="D30:D33"/>
    <mergeCell ref="E30:E33"/>
    <mergeCell ref="F30:F33"/>
    <mergeCell ref="G30:G33"/>
    <mergeCell ref="K30:K33"/>
    <mergeCell ref="A22:A25"/>
    <mergeCell ref="C22:C29"/>
    <mergeCell ref="E22:E29"/>
    <mergeCell ref="F22:F28"/>
    <mergeCell ref="A26:A29"/>
    <mergeCell ref="K18:K21"/>
    <mergeCell ref="D19:D21"/>
    <mergeCell ref="E19:E21"/>
    <mergeCell ref="F19:F21"/>
    <mergeCell ref="G19:G21"/>
    <mergeCell ref="K22:K25"/>
    <mergeCell ref="A14:A17"/>
    <mergeCell ref="K14:K17"/>
    <mergeCell ref="C16:C21"/>
    <mergeCell ref="D16:D18"/>
    <mergeCell ref="E16:E18"/>
    <mergeCell ref="F16:F18"/>
    <mergeCell ref="G16:G18"/>
    <mergeCell ref="H16:H21"/>
    <mergeCell ref="A18:A21"/>
    <mergeCell ref="K8:K10"/>
    <mergeCell ref="A11:A13"/>
    <mergeCell ref="K11:K13"/>
    <mergeCell ref="C13:C15"/>
    <mergeCell ref="D13:D15"/>
    <mergeCell ref="E13:E15"/>
    <mergeCell ref="F13:F15"/>
    <mergeCell ref="G13:G15"/>
    <mergeCell ref="H5:H6"/>
    <mergeCell ref="I5:I10"/>
    <mergeCell ref="K5:K7"/>
    <mergeCell ref="H7:H11"/>
    <mergeCell ref="A8:A10"/>
    <mergeCell ref="C8:C10"/>
    <mergeCell ref="D8:D10"/>
    <mergeCell ref="E8:E10"/>
    <mergeCell ref="F8:F10"/>
    <mergeCell ref="G8:G1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4-10 Aug 2025</vt:lpstr>
      <vt:lpstr>11-17 Aug 2025</vt:lpstr>
      <vt:lpstr>18-24 Aug 2025</vt:lpstr>
      <vt:lpstr>25-31 Aug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2025-07-21T06:08:53Z</dcterms:created>
  <dcterms:modified xsi:type="dcterms:W3CDTF">2025-07-29T07:40:02Z</dcterms:modified>
</cp:coreProperties>
</file>