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Astro QJ\Monthly Schedule\"/>
    </mc:Choice>
  </mc:AlternateContent>
  <xr:revisionPtr revIDLastSave="0" documentId="13_ncr:1_{1CDB4628-2E9F-4DC6-A15B-9A4D2E1C73F5}" xr6:coauthVersionLast="47" xr6:coauthVersionMax="47" xr10:uidLastSave="{00000000-0000-0000-0000-000000000000}"/>
  <bookViews>
    <workbookView xWindow="-110" yWindow="-110" windowWidth="19420" windowHeight="11500" activeTab="2" xr2:uid="{9AB1686D-5093-41D1-A992-594CE6F32271}"/>
  </bookViews>
  <sheets>
    <sheet name="7-13 April 2025" sheetId="1" r:id="rId1"/>
    <sheet name="14-20 April 2025" sheetId="2" r:id="rId2"/>
    <sheet name="21-27 April 2025" sheetId="3" r:id="rId3"/>
    <sheet name="28 April - 4 May 202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4" l="1"/>
  <c r="G76" i="4"/>
  <c r="F76" i="4"/>
  <c r="E76" i="4"/>
  <c r="D76" i="4"/>
  <c r="C76" i="4"/>
  <c r="I76" i="3" l="1"/>
  <c r="G76" i="3"/>
  <c r="F76" i="3"/>
  <c r="E76" i="3"/>
  <c r="D76" i="3"/>
  <c r="C76" i="3"/>
  <c r="I78" i="2"/>
  <c r="G78" i="2"/>
  <c r="F78" i="2"/>
  <c r="E78" i="2"/>
  <c r="D78" i="2"/>
  <c r="C78" i="2"/>
  <c r="I82" i="1"/>
  <c r="G82" i="1"/>
  <c r="F82" i="1"/>
  <c r="E82" i="1"/>
  <c r="D82" i="1"/>
  <c r="C82" i="1"/>
</calcChain>
</file>

<file path=xl/sharedStrings.xml><?xml version="1.0" encoding="utf-8"?>
<sst xmlns="http://schemas.openxmlformats.org/spreadsheetml/2006/main" count="1626" uniqueCount="398">
  <si>
    <t>Channel Name:</t>
  </si>
  <si>
    <t>Astro QJ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</si>
  <si>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</si>
  <si>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</si>
  <si>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</si>
  <si>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</si>
  <si>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</si>
  <si>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</si>
  <si>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</si>
  <si>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</si>
  <si>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</si>
  <si>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</si>
  <si>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</si>
  <si>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</si>
  <si>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0640</t>
  </si>
  <si>
    <t>0700</t>
  </si>
  <si>
    <t>0730</t>
  </si>
  <si>
    <t>0745</t>
  </si>
  <si>
    <t>0800</t>
  </si>
  <si>
    <t>0830</t>
  </si>
  <si>
    <t>0900</t>
  </si>
  <si>
    <t>0910</t>
  </si>
  <si>
    <t>0930</t>
  </si>
  <si>
    <t>Haunted Road Trip | 5
//撞鬼自驾游  (15epi)</t>
  </si>
  <si>
    <t>0945</t>
  </si>
  <si>
    <t>0940</t>
  </si>
  <si>
    <t>1000</t>
  </si>
  <si>
    <t>1020</t>
  </si>
  <si>
    <t>1030</t>
  </si>
  <si>
    <t>1045</t>
  </si>
  <si>
    <t>1100</t>
  </si>
  <si>
    <t>1115</t>
  </si>
  <si>
    <t>1130</t>
  </si>
  <si>
    <t>1145</t>
  </si>
  <si>
    <t>1200</t>
  </si>
  <si>
    <t>1215</t>
  </si>
  <si>
    <t>1230</t>
  </si>
  <si>
    <t>1245</t>
  </si>
  <si>
    <t>1300</t>
  </si>
  <si>
    <t>1330</t>
  </si>
  <si>
    <t>1345</t>
  </si>
  <si>
    <t>Gourmets Alive | 3
//鲜生史  (12epi)</t>
  </si>
  <si>
    <t>Gourmets Alive | 4
//鲜生史  (12epi)</t>
  </si>
  <si>
    <t>1400</t>
  </si>
  <si>
    <t>1430</t>
  </si>
  <si>
    <t>1500</t>
  </si>
  <si>
    <t>1530</t>
  </si>
  <si>
    <t>1545</t>
  </si>
  <si>
    <t>Gourmets Alive | 5
//鲜生史  (12epi)</t>
  </si>
  <si>
    <t>1600</t>
  </si>
  <si>
    <t>A Journey To Love | 22
//一念关山 (40epi)</t>
  </si>
  <si>
    <t>1630</t>
  </si>
  <si>
    <t>1700</t>
  </si>
  <si>
    <t>A Journey To Love | 23
//一念关山 (40epi)</t>
  </si>
  <si>
    <t>1730</t>
  </si>
  <si>
    <t>1745</t>
  </si>
  <si>
    <t>1800</t>
  </si>
  <si>
    <t>Mawangdui's Immortal Years | 5
*Subtitle: ENG, MAY
//⻢王堆：岁⽉不朽  (8epi)</t>
  </si>
  <si>
    <t>Yangshi Lei Archives | 4
*Subtitle: CHI, ENG, MAY
//样式雷 (5epi)</t>
  </si>
  <si>
    <t>1820</t>
  </si>
  <si>
    <t>1830</t>
  </si>
  <si>
    <t>1835</t>
  </si>
  <si>
    <t>1840</t>
  </si>
  <si>
    <t>1845</t>
  </si>
  <si>
    <t>1850</t>
  </si>
  <si>
    <t>1900</t>
  </si>
  <si>
    <t>Flourished Peony | 18
*Subtitle: CHI, ENG, MAY
// 国色芳华 (32epi)</t>
  </si>
  <si>
    <t>1930</t>
  </si>
  <si>
    <t>2000</t>
  </si>
  <si>
    <t>Sunny Mood | 5
//太阳市集  (10epi)</t>
  </si>
  <si>
    <t>2020</t>
  </si>
  <si>
    <t>2030</t>
  </si>
  <si>
    <t>Hi Saturday 2025 | 14
//你好星期六 2025</t>
  </si>
  <si>
    <t>2100</t>
  </si>
  <si>
    <t>2130</t>
  </si>
  <si>
    <t>2145</t>
  </si>
  <si>
    <t>2200</t>
  </si>
  <si>
    <t>2215</t>
  </si>
  <si>
    <t>2230</t>
  </si>
  <si>
    <t>2245</t>
  </si>
  <si>
    <t>2300</t>
  </si>
  <si>
    <t>Haunted Road Trip | 5
*Subtitle: CHI
//撞鬼自驾游  (15epi)</t>
  </si>
  <si>
    <t>2315</t>
  </si>
  <si>
    <t>2330</t>
  </si>
  <si>
    <t>0000</t>
  </si>
  <si>
    <t>0015</t>
  </si>
  <si>
    <t>0030</t>
  </si>
  <si>
    <t>0100</t>
  </si>
  <si>
    <t>0115</t>
  </si>
  <si>
    <t>0130</t>
  </si>
  <si>
    <t>0200</t>
  </si>
  <si>
    <t>0230</t>
  </si>
  <si>
    <t>0300</t>
  </si>
  <si>
    <t>0330</t>
  </si>
  <si>
    <t>0345</t>
  </si>
  <si>
    <t>Gourmets Alive | 6
//鲜生史  (12epi)</t>
  </si>
  <si>
    <t>0400</t>
  </si>
  <si>
    <t>0430</t>
  </si>
  <si>
    <t>0500</t>
  </si>
  <si>
    <t>0530</t>
  </si>
  <si>
    <t xml:space="preserve">Time </t>
  </si>
  <si>
    <t>//时辰里的年味 S1 (8epi)</t>
  </si>
  <si>
    <t>Date/
Day
Date</t>
  </si>
  <si>
    <t xml:space="preserve">Remarks: </t>
  </si>
  <si>
    <t>First Run</t>
  </si>
  <si>
    <t>Rerun</t>
  </si>
  <si>
    <t>Tea In China | 10
//茶界中国 (10epi)</t>
  </si>
  <si>
    <t>Yungang Grottoes | 1
//云冈  (6epi)</t>
  </si>
  <si>
    <t>Yungang Grottoes | 2
//云冈  (6epi)</t>
  </si>
  <si>
    <t>Yungang Grottoes | 3
//云冈  (6epi)</t>
  </si>
  <si>
    <t>Yungang Grottoes | 4
//云冈  (6epi)</t>
  </si>
  <si>
    <t>A Date with The Future | 23
//照亮你 (36epi)</t>
  </si>
  <si>
    <t>A Date with The Future | 24
//照亮你 (36epi)</t>
  </si>
  <si>
    <t>A Date with The Future | 25
//照亮你 (36epi)</t>
  </si>
  <si>
    <t>A Date with The Future | 26
//照亮你 (36epi)</t>
  </si>
  <si>
    <t>A Date with The Future | 27
//照亮你 (36epi)</t>
  </si>
  <si>
    <t>A Journey To Love | 24
//一念关山 (40epi)</t>
  </si>
  <si>
    <t>A Journey To Love | 25
//一念关山 (40epi)</t>
  </si>
  <si>
    <t>A Journey To Love | 26
//一念关山 (40epi)</t>
  </si>
  <si>
    <t>A Journey To Love | 27
//一念关山 (40epi)</t>
  </si>
  <si>
    <t>A Journey To Love | 28
//一念关山 (40epi)</t>
  </si>
  <si>
    <t>A Journey To Love | 29
//一念关山 (40epi)</t>
  </si>
  <si>
    <t>A Journey To Love | 30
//一念关山 (40epi)</t>
  </si>
  <si>
    <t>A Journey To Love | 31
//一念关山 (40epi)</t>
  </si>
  <si>
    <t>A Journey To Love | 32
//一念关山 (40epi)</t>
  </si>
  <si>
    <t>A Journey To Love | 33
//一念关山 (40epi)</t>
  </si>
  <si>
    <t>Alliance | 13
//好事成双 (36epi)</t>
  </si>
  <si>
    <t>Alliance  | 14
//好事成双 (36epi)</t>
  </si>
  <si>
    <t>Alliance  | 15
//好事成双 (36epi)</t>
  </si>
  <si>
    <t>Alliance  | 16
//好事成双 (36epi)</t>
  </si>
  <si>
    <t>Alliance  | 17
//好事成双 (36epi)</t>
  </si>
  <si>
    <t>Flourished Peony | 19
*Subtitle: CHI, ENG, MAY
// 国色芳华 (32epi)</t>
  </si>
  <si>
    <t>Flourished Peony | 20
*Subtitle: CHI, ENG, MAY
// 国色芳华 (32epi)</t>
  </si>
  <si>
    <t>Flourished Peony | 21
*Subtitle: CHI, ENG, MAY
// 国色芳华 (32epi)</t>
  </si>
  <si>
    <t>Flourished Peony | 22
*Subtitle: CHI, ENG, MAY
// 国色芳华 (32epi)</t>
  </si>
  <si>
    <t>Flourished Peony | 23
*Subtitle: CHI, ENG, MAY
// 国色芳华 (32epi)</t>
  </si>
  <si>
    <t>Flourished Peony | 24
*Subtitle: CHI, ENG, MAY
// 国色芳华 (32epi)</t>
  </si>
  <si>
    <t>Flourished Peony | 25
*Subtitle: CHI, ENG, MAY
// 国色芳华 (32epi)</t>
  </si>
  <si>
    <t>Reopen My Journals | 15
*Subtitle: CHI, ENG, MAY
//致1999年的自己 (33epi)</t>
  </si>
  <si>
    <t>Reopen My Journals | 16
*Subtitle: CHI, ENG, MAY
//致1999年的自己 (33epi)</t>
  </si>
  <si>
    <t>Reopen My Journals | 17
*Subtitle: CHI, ENG, MAY
//致1999年的自己 (33epi)</t>
  </si>
  <si>
    <t>Reopen My Journals | 18
*Subtitle: CHI, ENG, MAY
//致1999年的自己 (33epi)</t>
  </si>
  <si>
    <t>Panda's Family | 6
//熊猫一家人 (10epi +1Prelude)</t>
  </si>
  <si>
    <t>Go Where Flavors Of Hunan Abound S2 | 4
//去"湘"当有味的地方 S2  (12epi</t>
  </si>
  <si>
    <t>Go Where Flavors Of Hunan Abound S2 | 5
//去"湘"当有味的地方 S2  (12epi)</t>
  </si>
  <si>
    <t>Flourished Peony| 20
*Subtitle: CHI, ENG, MAY
// 国色芳华 (32epi)</t>
  </si>
  <si>
    <t>Panda's Family  | 6
//熊猫一家人 (10epi +1Prelude)</t>
  </si>
  <si>
    <t>Sunny Mood | 6
//太阳市集  (10epi)</t>
  </si>
  <si>
    <t>Haunted Road Trip | 6
*Subtitle: CHI
//撞鬼自驾游  (15epi)</t>
  </si>
  <si>
    <t>The Wonderful Life | 10
//我们的美好生活</t>
  </si>
  <si>
    <t>Flavor China | 6
//风味中国 (27epi)</t>
  </si>
  <si>
    <t>Mawangdui's Immortal Years | 6
*Subtitle: ENG, MAY
//⻢王堆：岁⽉不朽  (8epi)</t>
  </si>
  <si>
    <t>Yangshi Lei Archives | 5
*Subtitle: CHI, ENG, MAY
//样式雷 (5epi)</t>
  </si>
  <si>
    <t>Hi Saturday 2025 | 15
//你好星期六 2025</t>
  </si>
  <si>
    <t>Hi Saturday 2025 | 15
//你好星期六 2025
//Express from China</t>
  </si>
  <si>
    <t>Go Where Flavors Of Hunan Abound S2 | 4
//去"湘"当有味的地方 S2  (12epi)</t>
  </si>
  <si>
    <t>The Truth | 2
//超时空鉴定  (6epi)</t>
  </si>
  <si>
    <t>Meet Yourself | 15
//去有风的地方 (40epi)</t>
  </si>
  <si>
    <t>Meet Yourself | 16
//去有风的地方 (40epi)</t>
  </si>
  <si>
    <t>New Life Begins | 15
//卿卿日常 (40epi)</t>
  </si>
  <si>
    <t>New Life Begins | 16
//卿卿日常 (40epi)</t>
  </si>
  <si>
    <t>Breakfast S3 | 2
//日出之食第三季 (8epi)</t>
  </si>
  <si>
    <t>Haunted Road Trip | 6
//撞鬼自驾游  (15epi)</t>
  </si>
  <si>
    <t>Hey Girls, Adventure S1 | 4
//老少女奇遇记 S1  (10epi)</t>
  </si>
  <si>
    <t>Hey Girls, Adventure S1 | 3
//老少女奇遇记 S1  (10epi)</t>
  </si>
  <si>
    <t>Hey Girls, Adventure S1 | 5
//老少女奇遇记 S1  (10epi)</t>
  </si>
  <si>
    <t>Amazing Project | 6
//了不起的工程(10epi)</t>
  </si>
  <si>
    <t>Amazing Project | 7
//了不起的工程(10epi)</t>
  </si>
  <si>
    <t>Amazing Project | 8
//了不起的工程(10epi)</t>
  </si>
  <si>
    <t>Amazing Project | 9
//了不起的工程(10epi)</t>
  </si>
  <si>
    <t>Amazing Project | 10
//了不起的工程(10epi)</t>
  </si>
  <si>
    <t>2345</t>
  </si>
  <si>
    <t>Alliance | 14
//好事成双 (36epi)</t>
  </si>
  <si>
    <t>Alliance | 15
//好事成双 (36epi)</t>
  </si>
  <si>
    <t>Alliance | 16
//好事成双 (36epi)</t>
  </si>
  <si>
    <t>Alliance | 17
//好事成双 (36epi)</t>
  </si>
  <si>
    <t>1645</t>
  </si>
  <si>
    <t>1445</t>
  </si>
  <si>
    <t>Viva La Romance 2025 |  7
//妻子的浪漫旅行2025 (12epi)</t>
  </si>
  <si>
    <t>Craftsmanship and Ingenuity | 1
//手艺与匠心 (50epi)</t>
  </si>
  <si>
    <t>Craftsmanship and Ingenuity | 2
//手艺与匠心 (50epi)</t>
  </si>
  <si>
    <t>Kung Fu Licious IV | 1
//江湖菜馆4 (6epi)</t>
  </si>
  <si>
    <t>Kung Fu Licious IV | 2
//江湖菜馆4 (6epi)</t>
  </si>
  <si>
    <t>Kung Fu Licious IV | 3
//江湖菜馆4 (6epi)</t>
  </si>
  <si>
    <t>2015</t>
  </si>
  <si>
    <t>Yungang Grottoes | 5
//云冈  (6epi)</t>
  </si>
  <si>
    <t>Yungang Grottoes | 6
//云冈  (6epi)</t>
  </si>
  <si>
    <t>Kung Fu Licious IV | 4
//江湖菜馆4 (6epi)</t>
  </si>
  <si>
    <t>Kung Fu Licious IV | 5
//江湖菜馆4 (6epi)</t>
  </si>
  <si>
    <t>Kung Fu Licious IV | 6
//江湖菜馆4 (6epi)</t>
  </si>
  <si>
    <t>A Date with The Future | 28
//照亮你 (36epi)</t>
  </si>
  <si>
    <t>A Date with The Future | 29
//照亮你 (36epi)</t>
  </si>
  <si>
    <t>A Date with The Future | 30
//照亮你 (36epi)</t>
  </si>
  <si>
    <t>A Date with The Future | 31
//照亮你 (36epi)</t>
  </si>
  <si>
    <t>A Date with The Future | 32
//照亮你 (36epi)</t>
  </si>
  <si>
    <t>A Journey To Love | 34
//一念关山 (40epi)</t>
  </si>
  <si>
    <t>A Journey To Love | 35
//一念关山 (40epi)</t>
  </si>
  <si>
    <t>A Journey To Love | 36
//一念关山 (40epi)</t>
  </si>
  <si>
    <t>A Journey To Love | 37
//一念关山 (40epi)</t>
  </si>
  <si>
    <t>A Journey To Love | 38
//一念关山 (40epi)</t>
  </si>
  <si>
    <t>A Journey To Love | 39
//一念关山 (40epi)</t>
  </si>
  <si>
    <t>A Journey To Love | 40
//一念关山 (40epi)</t>
  </si>
  <si>
    <t>The Youth Memories | 1
//梦中的那片海 (38epi)</t>
  </si>
  <si>
    <t>The Youth Memories | 2
//梦中的那片海 (38epi)</t>
  </si>
  <si>
    <t>The Youth Memories | 3
//梦中的那片海 (38epi)</t>
  </si>
  <si>
    <t>Alliance | 18
//好事成双 (36epi)</t>
  </si>
  <si>
    <t>Alliance  | 20
//好事成双 (36epi)</t>
  </si>
  <si>
    <t>Alliance | 19
//好事成双 (36epi)</t>
  </si>
  <si>
    <t>Alliance | 20
//好事成双 (36epi)</t>
  </si>
  <si>
    <t>Alliance | 21
//好事成双 (36epi)</t>
  </si>
  <si>
    <t>Alliance | 22
//好事成双 (36epi)</t>
  </si>
  <si>
    <t>Flourished Peony | 26
*Subtitle: CHI, ENG, MAY
// 国色芳华 (32epi)</t>
  </si>
  <si>
    <t>Flourished Peony | 27
*Subtitle: CHI, ENG, MAY
// 国色芳华 (32epi)</t>
  </si>
  <si>
    <t>Flourished Peony | 28
*Subtitle: CHI, ENG, MAY
// 国色芳华 (32epi)</t>
  </si>
  <si>
    <t>Flourished Peony | 29
*Subtitle: CHI, ENG, MAY
// 国色芳华 (32epi)</t>
  </si>
  <si>
    <t>Flourished Peony | 30
*Subtitle: CHI, ENG, MAY
// 国色芳华 (32epi)</t>
  </si>
  <si>
    <t>Flourished Peony | 31
*Subtitle: CHI, ENG, MAY
// 国色芳华 (32epi)</t>
  </si>
  <si>
    <t>Flourished Peony | 32
*Subtitle: CHI, ENG, MAY
// 国色芳华 (32epi)</t>
  </si>
  <si>
    <t>Reopen My Journals | 19
*Subtitle: CHI, ENG, MAY
//致1999年的自己 (33epi)</t>
  </si>
  <si>
    <t>Reopen My Journals | 20
*Subtitle: CHI, ENG, MAY
//致1999年的自己 (33epi)</t>
  </si>
  <si>
    <t>Reopen My Journals | 21
*Subtitle: CHI, ENG, MAY
//致1999年的自己 (33epi)</t>
  </si>
  <si>
    <t>Reopen My Journals | 22
*Subtitle: CHI, ENG, MAY
//致1999年的自己 (33epi)</t>
  </si>
  <si>
    <t>Flavor China | 7
//风味中国 (27epi)</t>
  </si>
  <si>
    <t>Craftsmanship and Ingenuity | 3
//手艺与匠心 (50epi)</t>
  </si>
  <si>
    <t>Craftsmanship and Ingenuity | 4
//手艺与匠心 (50epi)</t>
  </si>
  <si>
    <t>Go Where Flavors Of Hunan Abound S2 | 6
//去"湘"当有味的地方 S2  (12epi）</t>
  </si>
  <si>
    <t>Go Where Flavors Of Hunan Abound S2 | 7
//去"湘"当有味的地方 S2  (12epi)</t>
  </si>
  <si>
    <t>Panda's Family | 7
//熊猫一家人 (10epi +1Prelude)</t>
  </si>
  <si>
    <t>Go Where Flavors Of Hunan Abound S2 | 6
//去"湘"当有味的地方 S2  (12epi)</t>
  </si>
  <si>
    <t>The Truth | 3
//超时空鉴定  (6epi)</t>
  </si>
  <si>
    <t>The Wonderful Life | 11
//我们的美好生活</t>
  </si>
  <si>
    <t>Breakfast S3 | 3
//日出之食第三季 (8epi)</t>
  </si>
  <si>
    <t>Haunted Road Trip | 7
//撞鬼自驾游  (15epi)</t>
  </si>
  <si>
    <t>Meet Yourself | 17
//去有风的地方 (40epi)</t>
  </si>
  <si>
    <t>Meet Yourself | 18
//去有风的地方 (40epi)</t>
  </si>
  <si>
    <t>New Life Begins | 17
//卿卿日常 (40epi)</t>
  </si>
  <si>
    <t>New Life Begins | 18
//卿卿日常 (40epi)</t>
  </si>
  <si>
    <t>Viva La Romance 2025 |  8
//妻子的浪漫旅行2025 (12epi)</t>
  </si>
  <si>
    <t>Sunny Mood | 7
//太阳市集  (10epi)</t>
  </si>
  <si>
    <t>Hi Saturday 2025 | 16
//你好星期六 2025
//Express from China</t>
  </si>
  <si>
    <t>Gourmets Alive | 7
//鲜生史  (12epi)</t>
  </si>
  <si>
    <t>Mawangdui's Immortal Years | 7
*Subtitle: ENG, MAY
//⻢王堆：岁⽉不朽  (8epi)</t>
  </si>
  <si>
    <t>Hi Saturday 2025 | 16
//你好星期六 2025</t>
  </si>
  <si>
    <t>Haunted Road Trip | 7
*Subtitle: CHI
//撞鬼自驾游  (15epi)</t>
  </si>
  <si>
    <t>Hey Girls, Adventure S1 | 6
//老少女奇遇记 S1  (10epi)</t>
  </si>
  <si>
    <t>Legendary Taste of Sichuan S4 | 1
*Subtitle: CHI, ENG, MAY
//川味S4 (7epi)</t>
  </si>
  <si>
    <t>Travel Around China | 1
//逛遍全中国  (40epi)</t>
  </si>
  <si>
    <t>Travel Around China | 2
//逛遍全中国  (40epi)</t>
  </si>
  <si>
    <t>Travel Around China | 3
//逛遍全中国  (40epi)</t>
  </si>
  <si>
    <t>Travel Around China | 4
//逛遍全中国  (40epi)</t>
  </si>
  <si>
    <t>Travel Around China | 5
//逛遍全中国  (40epi)</t>
  </si>
  <si>
    <t>Travel Around China | 6
//逛遍全中国  (40epi)</t>
  </si>
  <si>
    <t>Travel Around China | 7
//逛遍全中国  (40epi)</t>
  </si>
  <si>
    <t>Travel Around China | 8
//逛遍全中国  (40epi)</t>
  </si>
  <si>
    <t>The Youth Memories | 4
//梦中的那片海 (38epi)</t>
  </si>
  <si>
    <t>The Youth Memories | 5
//梦中的那片海 (38epi)</t>
  </si>
  <si>
    <t>The Youth Memories | 6
//梦中的那片海 (38epi)</t>
  </si>
  <si>
    <t>The Youth Memories | 7
//梦中的那片海 (38epi)</t>
  </si>
  <si>
    <t>The Youth Memories | 8
//梦中的那片海 (38epi)</t>
  </si>
  <si>
    <t>The Youth Memories | 9
//梦中的那片海 (38epi)</t>
  </si>
  <si>
    <t>The Youth Memories | 10
//梦中的那片海 (38epi)</t>
  </si>
  <si>
    <t>The Youth Memories | 11
//梦中的那片海 (38epi)</t>
  </si>
  <si>
    <t>The Youth Memories | 12
//梦中的那片海 (38epi)</t>
  </si>
  <si>
    <t>The Youth Memories | 13
//梦中的那片海 (38epi)</t>
  </si>
  <si>
    <t>A Date with The Future | 33
//照亮你 (36epi)</t>
  </si>
  <si>
    <t>A Date with The Future | 34
//照亮你 (36epi)</t>
  </si>
  <si>
    <t>A Date with The Future | 35
//照亮你 (36epi)</t>
  </si>
  <si>
    <t>A Date with The Future | 36
//照亮你 (36epi)</t>
  </si>
  <si>
    <t>The Heart | 1
//问心 (38epi)</t>
  </si>
  <si>
    <t>Alliance | 23
//好事成双 (36epi)</t>
  </si>
  <si>
    <t>Alliance | 24
//好事成双 (36epi)</t>
  </si>
  <si>
    <t>Alliance  | 25
//好事成双 (36epi)</t>
  </si>
  <si>
    <t>Alliance | 26
//好事成双 (36epi)</t>
  </si>
  <si>
    <t>Alliance | 27
//好事成双 (36epi)</t>
  </si>
  <si>
    <t>Alliance | 25
//好事成双 (36epi)</t>
  </si>
  <si>
    <t>New Life Begins | 19
//卿卿日常 (40epi)</t>
  </si>
  <si>
    <t>Viva La Romance 2025 |  9
//妻子的浪漫旅行2025 (12epi)</t>
  </si>
  <si>
    <t>Panda's Family | 8
//熊猫一家人 (10epi +1Prelude)</t>
  </si>
  <si>
    <t>Go Where Flavors Of Hunan Abound S2 | 8
//去"湘"当有味的地方 S2  (12epi）</t>
  </si>
  <si>
    <t>Go Where Flavors Of Hunan Abound S2 | 9
//去"湘"当有味的地方 S2  (12epi)</t>
  </si>
  <si>
    <t>Reopen My Journals | 23
*Subtitle: CHI, ENG, MAY
//致1999年的自己 (33epi)</t>
  </si>
  <si>
    <t>Reopen My Journals | 24
*Subtitle: CHI, ENG, MAY
//致1999年的自己 (33epi)</t>
  </si>
  <si>
    <t>Reopen My Journals | 25
*Subtitle: CHI, ENG, MAY
//致1999年的自己 (33epi)</t>
  </si>
  <si>
    <t>Reopen My Journals | 26
*Subtitle: CHI, ENG, MAY
//致1999年的自己 (33epi)</t>
  </si>
  <si>
    <t>Filter | 1
*Subtitle: CHI, ENG, MAY
// 滤镜 (32epi)</t>
  </si>
  <si>
    <t>Filter | 2
*Subtitle: CHI, ENG, MAY
// 滤镜 (32epi)</t>
  </si>
  <si>
    <t>Filter | 3
*Subtitle: CHI, ENG, MAY
// 滤镜 (32epi)</t>
  </si>
  <si>
    <t>Filter | 4
*Subtitle: CHI, ENG, MAY
// 滤镜 (32epi)</t>
  </si>
  <si>
    <t>Filter | 5
*Subtitle: CHI, ENG, MAY
// 滤镜 (32epi)</t>
  </si>
  <si>
    <t>Filter | 6
*Subtitle: CHI, ENG, MAY
// 滤镜 (32epi)</t>
  </si>
  <si>
    <t>Filter | 7
*Subtitle: CHI, ENG, MAY
// 滤镜 (32epi)</t>
  </si>
  <si>
    <t>Craftsmanship and Ingenuity | 5
//手艺与匠心 (50epi)</t>
  </si>
  <si>
    <t>Craftsmanship and Ingenuity | 6
//手艺与匠心 (50epi)</t>
  </si>
  <si>
    <t>Flavor China | 8
//风味中国 (27epi)</t>
  </si>
  <si>
    <t>Mawangdui's Immortal Years | 8 
*Subtitle: ENG, MAY
//⻢王堆：岁⽉不朽  (8epi)</t>
  </si>
  <si>
    <t>Legendary Taste of Sichuan S4 | 2
*Subtitle: CHI, ENG, MAY
//川味S4 (7epi)</t>
  </si>
  <si>
    <t>Mawangdui's Immortal Years | 8
*Subtitle: ENG, MAY
//⻢王堆：岁⽉不朽  (8epi)</t>
  </si>
  <si>
    <t>Hi Saturday 2025 | 17
//你好星期六 2025</t>
  </si>
  <si>
    <t>Hi Saturday 2025 | 17
//你好星期六 2025
//Express from China</t>
  </si>
  <si>
    <t>Gourmets Alive | 8
//鲜生史  (12epi)</t>
  </si>
  <si>
    <t>Go Where Flavors Of Hunan Abound S2 | 8
//去"湘"当有味的地方 S2  (12epi)</t>
  </si>
  <si>
    <t>The Truth | 4
//超时空鉴定  (6epi)</t>
  </si>
  <si>
    <t>The Wonderful Life | 12
//我们的美好生活</t>
  </si>
  <si>
    <t>Breakfast S3 | 4
//日出之食第三季 (8epi)</t>
  </si>
  <si>
    <t>Meet Yourself | 19
//去有风的地方 (40epi)</t>
  </si>
  <si>
    <t>Meet Yourself | 20
//去有风的地方 (40epi)</t>
  </si>
  <si>
    <t>0245</t>
  </si>
  <si>
    <t>0545</t>
  </si>
  <si>
    <t>An Everlasting Dunhuang Banquet | 1
// 敦煌：千年不散的宴席 (4epi)</t>
  </si>
  <si>
    <t>An Everlasting Dunhuang Banquet | 2
// 敦煌：千年不散的宴席 (4epi)</t>
  </si>
  <si>
    <t>An Everlasting Dunhuang Banquet | 3
// 敦煌：千年不散的宴席 (4epi)</t>
  </si>
  <si>
    <t>Travel Around China | 9
//逛遍全中国  (40epi)</t>
  </si>
  <si>
    <t>Travel Around China | 10
//逛遍全中国  (40epi)</t>
  </si>
  <si>
    <t>Travel Around China | 11
//逛遍全中国  (40epi)</t>
  </si>
  <si>
    <t>Travel Around China | 12
//逛遍全中国  (40epi)</t>
  </si>
  <si>
    <t>Travel Around China | 13
//逛遍全中国  (40epi)</t>
  </si>
  <si>
    <t>The Youth Memories | 14
//梦中的那片海 (38epi)</t>
  </si>
  <si>
    <t>The Youth Memories | 15
//梦中的那片海 (38epi)</t>
  </si>
  <si>
    <t>The Youth Memories | 16
//梦中的那片海 (38epi)</t>
  </si>
  <si>
    <t>The Youth Memories | 17
//梦中的那片海 (38epi)</t>
  </si>
  <si>
    <t>The Youth Memories | 18
//梦中的那片海 (38epi)</t>
  </si>
  <si>
    <t>The Youth Memories | 19
//梦中的那片海 (38epi)</t>
  </si>
  <si>
    <t>The Youth Memories | 20
//梦中的那片海 (38epi)</t>
  </si>
  <si>
    <t>The Youth Memories | 21
//梦中的那片海 (38epi)</t>
  </si>
  <si>
    <t>Filter | 8
*Subtitle: CHI, ENG, MAY
// 滤镜 (32epi)</t>
  </si>
  <si>
    <t>Filter | 9
*Subtitle: CHI, ENG, MAY
// 滤镜 (32epi)</t>
  </si>
  <si>
    <t>Filter | 10
*Subtitle: CHI, ENG, MAY
// 滤镜 (32epi)</t>
  </si>
  <si>
    <t>Filter | 11
*Subtitle: CHI, ENG, MAY
// 滤镜 (32epi)</t>
  </si>
  <si>
    <t>Filter | 12
*Subtitle: CHI, ENG, MAY
// 滤镜 (32epi)</t>
  </si>
  <si>
    <t>Filter | 13
*Subtitle: CHI, ENG, MAY
// 滤镜 (32epi)</t>
  </si>
  <si>
    <t>The Heart | 2
//问心 (38epi)</t>
  </si>
  <si>
    <t>The Heart | 3
//问心 (38epi)</t>
  </si>
  <si>
    <t>The Heart | 4
//问心 (38epi)</t>
  </si>
  <si>
    <t>The Heart | 5
//问心 (38epi)</t>
  </si>
  <si>
    <t>The Heart | 6
//问心 (38epi)</t>
  </si>
  <si>
    <t>The Youth Memories | 22
//梦中的那片海 (38epi)</t>
  </si>
  <si>
    <t>The Youth Memories | 23
//梦中的那片海 (38epi)</t>
  </si>
  <si>
    <t>Alliance | 28
//好事成双 (36epi)</t>
  </si>
  <si>
    <t>Alliance | 29
//好事成双 (36epi)</t>
  </si>
  <si>
    <t>Alliance  | 30
//好事成双 (36epi)</t>
  </si>
  <si>
    <t>Alliance | 31
//好事成双 (36epi)</t>
  </si>
  <si>
    <t>Alliance | 32
//好事成双 (36epi)</t>
  </si>
  <si>
    <t>Filter | 14
*Subtitle: CHI, ENG, MAY
// 滤镜 (32epi)</t>
  </si>
  <si>
    <t>Reopen My Journals | 27
*Subtitle: CHI, ENG, MAY
//致1999年的自己 (33epi)</t>
  </si>
  <si>
    <t>Reopen My Journals | 28
*Subtitle: CHI, ENG, MAY
//致1999年的自己 (33epi)</t>
  </si>
  <si>
    <t>Reopen My Journals | 29
*Subtitle: CHI, ENG, MAY
//致1999年的自己 (33epi)</t>
  </si>
  <si>
    <t>Reopen My Journals | 30
*Subtitle: CHI, ENG, MAY
//致1999年的自己 (33epi)</t>
  </si>
  <si>
    <t>Haunted Road Trip | 4
//撞鬼自驾游  (15epi)</t>
  </si>
  <si>
    <t>Go Where Flavors Of Hunan Abound S2 | 10
//去"湘"当有味的地方 S2  (12epi)</t>
  </si>
  <si>
    <t>Go Where Flavors Of Hunan Abound S2 | 11
//去"湘"当有味的地方 S2  (12epi)</t>
  </si>
  <si>
    <t>Go Where Flavors Of Hunan Abound S2 | 10
//去"湘"当有味的地方 S2  (12epi）</t>
  </si>
  <si>
    <t>Alliance | 30
//好事成双 (36epi)</t>
  </si>
  <si>
    <t>Haunted Road Trip | 4
*Subtitle: CHI
//撞鬼自驾游  (15epi)</t>
  </si>
  <si>
    <t>The Truth | 5
//超时空鉴定  (6epi)</t>
  </si>
  <si>
    <t>An Everlasting Dunhuang Banquet | 4
// 敦煌：千年不散的宴席 (4epi)</t>
  </si>
  <si>
    <t>Craftsmanship and Ingenuity | 7
//手艺与匠心 (50epi)</t>
  </si>
  <si>
    <t>Craftsmanship and Ingenuity | 8
//手艺与匠心 (50epi)</t>
  </si>
  <si>
    <t>Flavor China | 9
//风味中国 (27epi)</t>
  </si>
  <si>
    <t>Viva La Romance 2025 |  10
//妻子的浪漫旅行2025 (12epi)</t>
  </si>
  <si>
    <t>Hi Saturday 2025 | 18
//你好星期六 2025
//Express from China</t>
  </si>
  <si>
    <t>Hi Saturday 2025 | 18
//你好星期六 2025</t>
  </si>
  <si>
    <t>Hey Girls, Adventure S1 | 7
//老少女奇遇记 S1  (10epi)</t>
  </si>
  <si>
    <t>Gourmets Alive | 9
//鲜生史  (12epi)</t>
  </si>
  <si>
    <t>New Life Begins | 20
//卿卿日常 (40epi)</t>
  </si>
  <si>
    <t>Meet Yourself | 21
//去有风的地方 (40epi)</t>
  </si>
  <si>
    <t>Meet Yourself | 22
//去有风的地方 (40epi)</t>
  </si>
  <si>
    <t>Legendary Taste of Sichuan S4 | 3
*Subtitle: CHI, ENG, MAY
//川味S4 (7epi)</t>
  </si>
  <si>
    <t>Forget Me Not Cafe S2 | 1
//忘不了餐厅第二季 (10epi)</t>
  </si>
  <si>
    <t>Girls' Spectacular Journey 2 | 1
//因为是朋友呀2  (10epi)</t>
  </si>
  <si>
    <t>Girls' Spectacular Journey 2 | 2
//因为是朋友呀2  (10epi)</t>
  </si>
  <si>
    <t xml:space="preserve">Viva La Romance 2025 | 11
//妻子的浪漫旅行2025 (12epi)
</t>
  </si>
  <si>
    <t>Viva La Romance 2025 |  11
//妻子的浪漫旅行2025 (12epi)
//Express from China</t>
  </si>
  <si>
    <t>Viva La Romance 2025 |  10
//妻子的浪漫旅行2025 (12epi)
//Express from China</t>
  </si>
  <si>
    <t xml:space="preserve">Viva La Romance 2025 | 10
//妻子的浪漫旅行2025 (12epi)
</t>
  </si>
  <si>
    <t xml:space="preserve">Viva La Romance 2025 | 9
//妻子的浪漫旅行2025 (12epi)
</t>
  </si>
  <si>
    <t>Viva La Romance 2025 |  9
//妻子的浪漫旅行2025 (12epi)
//Express from China</t>
  </si>
  <si>
    <t xml:space="preserve">Viva La Romance 2025 |  8
//妻子的浪漫旅行2025 (12epi)
</t>
  </si>
  <si>
    <t>Viva La Romance 2025 |  8
//妻子的浪漫旅行2025 (12epi)
//Express from China</t>
  </si>
  <si>
    <t>Panda's Family | 5
//熊猫一家人 (10epi +1Prelude)</t>
  </si>
  <si>
    <t>Panda's Family  | 5
//熊猫一家人 (10epi +1Prelude)</t>
  </si>
  <si>
    <t>Ride The Wind 2025 | 6
//乘风2025 (25epi + Prelude)</t>
  </si>
  <si>
    <t>Ride The Wind 2025 | 7
//乘风2025  (25epi + Prelude)</t>
  </si>
  <si>
    <t>Ride The Wind 2025 | 6
//乘风2025  (25epi + Prelude)</t>
  </si>
  <si>
    <t>Ride The Wind 2025 | 8
//乘风2025  (25epi + Prelude)</t>
  </si>
  <si>
    <t>Ride The Wind 2025 | 9
//乘风2025  (25epi + Prelude)</t>
  </si>
  <si>
    <t>Ride The Wind 2025 | 10
//乘风2025  (25epi + Prelude)</t>
  </si>
  <si>
    <t>Ride The Wind 2025 | 11
//乘风2025  (25epi + Prelude)</t>
  </si>
  <si>
    <t>Ride The Wind 2025 | 12
//乘风2025  (25epi + Prelude)</t>
  </si>
  <si>
    <t>Ride The Wind 2025 | 13
//乘风2025  (25epi + Prelude)</t>
  </si>
  <si>
    <t>Be Myself | 2
//小小的勇气 (12epi)</t>
  </si>
  <si>
    <t>Be Myself | 3
//小小的勇气 (12epi)</t>
  </si>
  <si>
    <t>Be Myself | 4
//小小的勇气 (12epi)</t>
  </si>
  <si>
    <t>Be Myself | 5
//小小的勇气 (12epi)</t>
  </si>
  <si>
    <t>The Story Of Soy Sauce | 1
*Subtitle: CHI, ENG, MAY
//酱油是什么 (8epi)</t>
  </si>
  <si>
    <t>Keep Running 2025 |  1
//奔跑吧2025 (12epi)
//Express from China</t>
  </si>
  <si>
    <t>Keep Running 2025 |  1
//奔跑吧2025 (12epi)</t>
  </si>
  <si>
    <t>Keep Running 2025 |  2
//奔跑吧2025 (12epi)
//Express from China</t>
  </si>
  <si>
    <t>Keep Running 2025 |  2
//奔跑吧2025 (12epi)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</si>
</sst>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u/>
      <sz val="14"/>
      <name val="Aptos Narrow"/>
      <family val="2"/>
      <scheme val="minor"/>
    </font>
    <font>
      <i/>
      <sz val="14"/>
      <name val="Aptos Narrow"/>
      <family val="2"/>
      <scheme val="minor"/>
    </font>
    <font>
      <sz val="12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164" fontId="4" fillId="4" borderId="3" xfId="1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4" fillId="5" borderId="4" xfId="1" applyFont="1" applyFill="1" applyBorder="1" applyAlignment="1">
      <alignment vertical="top" wrapText="1"/>
    </xf>
    <xf numFmtId="0" fontId="4" fillId="5" borderId="7" xfId="1" applyFont="1" applyFill="1" applyBorder="1" applyAlignment="1">
      <alignment vertical="top" wrapText="1"/>
    </xf>
    <xf numFmtId="164" fontId="3" fillId="7" borderId="9" xfId="1" applyNumberFormat="1" applyFont="1" applyFill="1" applyBorder="1" applyAlignment="1">
      <alignment horizontal="center" vertical="top" wrapText="1"/>
    </xf>
    <xf numFmtId="164" fontId="3" fillId="7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6" borderId="4" xfId="0" applyFont="1" applyFill="1" applyBorder="1" applyAlignment="1">
      <alignment vertical="top"/>
    </xf>
    <xf numFmtId="0" fontId="5" fillId="8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4" fillId="5" borderId="5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7" borderId="3" xfId="1" quotePrefix="1" applyFont="1" applyFill="1" applyBorder="1" applyAlignment="1">
      <alignment horizontal="center" vertical="top" wrapText="1"/>
    </xf>
    <xf numFmtId="0" fontId="3" fillId="7" borderId="4" xfId="1" quotePrefix="1" applyFont="1" applyFill="1" applyBorder="1" applyAlignment="1">
      <alignment horizontal="center" vertical="top" wrapText="1"/>
    </xf>
    <xf numFmtId="0" fontId="3" fillId="7" borderId="4" xfId="1" applyFont="1" applyFill="1" applyBorder="1" applyAlignment="1">
      <alignment horizontal="center" vertical="top" wrapText="1"/>
    </xf>
    <xf numFmtId="0" fontId="3" fillId="7" borderId="8" xfId="1" applyFont="1" applyFill="1" applyBorder="1" applyAlignment="1">
      <alignment horizontal="center" vertical="top" wrapText="1"/>
    </xf>
    <xf numFmtId="0" fontId="3" fillId="7" borderId="4" xfId="1" applyFont="1" applyFill="1" applyBorder="1" applyAlignment="1">
      <alignment horizontal="center" vertical="top" wrapText="1"/>
    </xf>
    <xf numFmtId="0" fontId="3" fillId="7" borderId="8" xfId="1" applyFont="1" applyFill="1" applyBorder="1" applyAlignment="1">
      <alignment horizontal="center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7" borderId="3" xfId="1" quotePrefix="1" applyFont="1" applyFill="1" applyBorder="1" applyAlignment="1">
      <alignment horizontal="center" vertical="top" wrapText="1"/>
    </xf>
    <xf numFmtId="0" fontId="3" fillId="7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7" borderId="4" xfId="1" applyFont="1" applyFill="1" applyBorder="1" applyAlignment="1">
      <alignment horizontal="center" vertical="top" wrapText="1"/>
    </xf>
    <xf numFmtId="0" fontId="3" fillId="7" borderId="8" xfId="1" applyFont="1" applyFill="1" applyBorder="1" applyAlignment="1">
      <alignment horizontal="center" vertical="top" wrapText="1"/>
    </xf>
    <xf numFmtId="0" fontId="3" fillId="7" borderId="3" xfId="1" quotePrefix="1" applyFont="1" applyFill="1" applyBorder="1" applyAlignment="1">
      <alignment horizontal="center" vertical="top" wrapText="1"/>
    </xf>
    <xf numFmtId="0" fontId="3" fillId="7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7" borderId="8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3" fillId="7" borderId="6" xfId="1" quotePrefix="1" applyFont="1" applyFill="1" applyBorder="1" applyAlignment="1">
      <alignment horizontal="center" vertical="top" wrapText="1"/>
    </xf>
    <xf numFmtId="0" fontId="3" fillId="7" borderId="2" xfId="1" quotePrefix="1" applyFont="1" applyFill="1" applyBorder="1" applyAlignment="1">
      <alignment horizontal="center" vertical="top" wrapText="1"/>
    </xf>
    <xf numFmtId="0" fontId="3" fillId="7" borderId="4" xfId="1" applyFont="1" applyFill="1" applyBorder="1" applyAlignment="1">
      <alignment horizontal="center" vertical="top" wrapText="1"/>
    </xf>
    <xf numFmtId="0" fontId="3" fillId="7" borderId="8" xfId="1" applyFont="1" applyFill="1" applyBorder="1" applyAlignment="1">
      <alignment horizontal="center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7" borderId="3" xfId="1" quotePrefix="1" applyFont="1" applyFill="1" applyBorder="1" applyAlignment="1">
      <alignment horizontal="center" vertical="top" wrapText="1"/>
    </xf>
    <xf numFmtId="0" fontId="3" fillId="7" borderId="7" xfId="1" quotePrefix="1" applyFont="1" applyFill="1" applyBorder="1" applyAlignment="1">
      <alignment horizontal="center" vertical="top" wrapText="1"/>
    </xf>
    <xf numFmtId="0" fontId="3" fillId="7" borderId="4" xfId="1" quotePrefix="1" applyFont="1" applyFill="1" applyBorder="1" applyAlignment="1">
      <alignment horizontal="center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4" fillId="6" borderId="7" xfId="1" applyFont="1" applyFill="1" applyBorder="1" applyAlignment="1">
      <alignment horizontal="left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8" borderId="4" xfId="1" applyFont="1" applyFill="1" applyBorder="1" applyAlignment="1">
      <alignment horizontal="left" vertical="top" wrapText="1"/>
    </xf>
    <xf numFmtId="0" fontId="4" fillId="8" borderId="3" xfId="1" applyFont="1" applyFill="1" applyBorder="1" applyAlignment="1">
      <alignment horizontal="left" vertical="top" wrapText="1"/>
    </xf>
    <xf numFmtId="0" fontId="4" fillId="8" borderId="7" xfId="1" applyFont="1" applyFill="1" applyBorder="1" applyAlignment="1">
      <alignment horizontal="left" vertical="top" wrapText="1"/>
    </xf>
    <xf numFmtId="0" fontId="4" fillId="8" borderId="5" xfId="1" applyFont="1" applyFill="1" applyBorder="1" applyAlignment="1">
      <alignment horizontal="left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left" vertical="top" wrapText="1"/>
    </xf>
    <xf numFmtId="0" fontId="10" fillId="5" borderId="7" xfId="1" applyFont="1" applyFill="1" applyBorder="1" applyAlignment="1">
      <alignment horizontal="left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7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10" fillId="5" borderId="5" xfId="1" applyFont="1" applyFill="1" applyBorder="1" applyAlignment="1">
      <alignment horizontal="left" vertical="top" wrapText="1"/>
    </xf>
  </cellXfs>
  <cellStyles count="2">
    <cellStyle name="Normal" xfId="0" builtinId="0"/>
    <cellStyle name="Normal 7" xfId="1" xr:uid="{6AFC2594-3CB5-4ADD-9AD4-2547DD1D02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0CF78-6771-442F-B554-D148A53C62C0}">
  <dimension ref="A1:AU97"/>
  <sheetViews>
    <sheetView zoomScale="65" zoomScaleNormal="65" workbookViewId="0">
      <pane xSplit="2" ySplit="4" topLeftCell="C62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ColWidth="8.33203125" defaultRowHeight="18.5"/>
  <cols>
    <col min="1" max="2" width="9.58203125" style="22" customWidth="1"/>
    <col min="3" max="9" width="37.83203125" style="16" customWidth="1"/>
    <col min="10" max="11" width="9.58203125" style="22" customWidth="1"/>
    <col min="12" max="12" width="23.33203125" style="18" customWidth="1"/>
    <col min="13" max="47" width="8.33203125" style="18"/>
    <col min="48" max="16384" width="8.33203125" style="16"/>
  </cols>
  <sheetData>
    <row r="1" spans="1:47" s="3" customFormat="1" ht="32.25" customHeight="1">
      <c r="A1" s="69" t="s">
        <v>0</v>
      </c>
      <c r="B1" s="70"/>
      <c r="C1" s="71"/>
      <c r="D1" s="72" t="s">
        <v>1</v>
      </c>
      <c r="E1" s="73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74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74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>
      <c r="A4" s="75"/>
      <c r="B4" s="6" t="s">
        <v>11</v>
      </c>
      <c r="C4" s="8">
        <v>45754</v>
      </c>
      <c r="D4" s="8">
        <v>45755</v>
      </c>
      <c r="E4" s="8">
        <v>45756</v>
      </c>
      <c r="F4" s="8">
        <v>45757</v>
      </c>
      <c r="G4" s="8">
        <v>45758</v>
      </c>
      <c r="H4" s="8">
        <v>45759</v>
      </c>
      <c r="I4" s="8">
        <v>45760</v>
      </c>
      <c r="J4" s="6" t="s">
        <v>11</v>
      </c>
      <c r="K4" s="7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5" customHeight="1">
      <c r="A5" s="57" t="s">
        <v>12</v>
      </c>
      <c r="B5" s="41" t="s">
        <v>12</v>
      </c>
      <c r="C5" s="45" t="s">
        <v>106</v>
      </c>
      <c r="D5" s="45" t="s">
        <v>107</v>
      </c>
      <c r="E5" s="45" t="s">
        <v>108</v>
      </c>
      <c r="F5" s="45" t="s">
        <v>109</v>
      </c>
      <c r="G5" s="45" t="s">
        <v>110</v>
      </c>
      <c r="H5" s="45" t="s">
        <v>58</v>
      </c>
      <c r="I5" s="45" t="s">
        <v>149</v>
      </c>
      <c r="J5" s="41" t="s">
        <v>12</v>
      </c>
      <c r="K5" s="67" t="s">
        <v>12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s="5" customFormat="1" ht="33.75" customHeight="1">
      <c r="A6" s="58"/>
      <c r="B6" s="41" t="s">
        <v>13</v>
      </c>
      <c r="C6" s="51"/>
      <c r="D6" s="51"/>
      <c r="E6" s="51"/>
      <c r="F6" s="51"/>
      <c r="G6" s="51"/>
      <c r="H6" s="46"/>
      <c r="I6" s="46"/>
      <c r="J6" s="41" t="s">
        <v>13</v>
      </c>
      <c r="K6" s="6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33.75" customHeight="1">
      <c r="A7" s="58"/>
      <c r="B7" s="41" t="s">
        <v>14</v>
      </c>
      <c r="C7" s="45" t="s">
        <v>50</v>
      </c>
      <c r="D7" s="45" t="s">
        <v>116</v>
      </c>
      <c r="E7" s="45" t="s">
        <v>118</v>
      </c>
      <c r="F7" s="45" t="s">
        <v>120</v>
      </c>
      <c r="G7" s="45" t="s">
        <v>122</v>
      </c>
      <c r="H7" s="51"/>
      <c r="I7" s="46"/>
      <c r="J7" s="41" t="s">
        <v>14</v>
      </c>
      <c r="K7" s="68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5" customFormat="1" ht="34.5" customHeight="1">
      <c r="A8" s="57" t="s">
        <v>15</v>
      </c>
      <c r="B8" s="41" t="s">
        <v>15</v>
      </c>
      <c r="C8" s="51"/>
      <c r="D8" s="51"/>
      <c r="E8" s="51"/>
      <c r="F8" s="51"/>
      <c r="G8" s="51"/>
      <c r="H8" s="10" t="s">
        <v>57</v>
      </c>
      <c r="I8" s="46"/>
      <c r="J8" s="41" t="s">
        <v>15</v>
      </c>
      <c r="K8" s="57" t="s">
        <v>15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s="5" customFormat="1" ht="34.5" customHeight="1">
      <c r="A9" s="58"/>
      <c r="B9" s="41" t="s">
        <v>16</v>
      </c>
      <c r="C9" s="45" t="s">
        <v>53</v>
      </c>
      <c r="D9" s="45" t="s">
        <v>117</v>
      </c>
      <c r="E9" s="45" t="s">
        <v>119</v>
      </c>
      <c r="F9" s="45" t="s">
        <v>121</v>
      </c>
      <c r="G9" s="45" t="s">
        <v>123</v>
      </c>
      <c r="H9" s="45" t="s">
        <v>69</v>
      </c>
      <c r="I9" s="51"/>
      <c r="J9" s="41" t="s">
        <v>16</v>
      </c>
      <c r="K9" s="58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s="5" customFormat="1" ht="34.5" customHeight="1">
      <c r="A10" s="62"/>
      <c r="B10" s="41" t="s">
        <v>17</v>
      </c>
      <c r="C10" s="46"/>
      <c r="D10" s="46"/>
      <c r="E10" s="46"/>
      <c r="F10" s="46"/>
      <c r="G10" s="46"/>
      <c r="H10" s="46"/>
      <c r="I10" s="45" t="s">
        <v>161</v>
      </c>
      <c r="J10" s="41" t="s">
        <v>17</v>
      </c>
      <c r="K10" s="62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5" customFormat="1" ht="32.25" customHeight="1">
      <c r="A11" s="61" t="s">
        <v>18</v>
      </c>
      <c r="B11" s="41" t="s">
        <v>18</v>
      </c>
      <c r="C11" s="51"/>
      <c r="D11" s="51"/>
      <c r="E11" s="51"/>
      <c r="F11" s="51"/>
      <c r="G11" s="51"/>
      <c r="H11" s="51"/>
      <c r="I11" s="51"/>
      <c r="J11" s="41" t="s">
        <v>18</v>
      </c>
      <c r="K11" s="60" t="s">
        <v>18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s="5" customFormat="1" ht="32.25" customHeight="1">
      <c r="A12" s="61"/>
      <c r="B12" s="41" t="s">
        <v>19</v>
      </c>
      <c r="C12" s="43" t="s">
        <v>66</v>
      </c>
      <c r="D12" s="43" t="s">
        <v>131</v>
      </c>
      <c r="E12" s="43" t="s">
        <v>145</v>
      </c>
      <c r="F12" s="43" t="s">
        <v>133</v>
      </c>
      <c r="G12" s="43" t="s">
        <v>134</v>
      </c>
      <c r="H12" s="45" t="s">
        <v>135</v>
      </c>
      <c r="I12" s="43" t="s">
        <v>136</v>
      </c>
      <c r="J12" s="41" t="s">
        <v>19</v>
      </c>
      <c r="K12" s="60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s="5" customFormat="1" ht="31.5" customHeight="1">
      <c r="A13" s="67" t="s">
        <v>20</v>
      </c>
      <c r="B13" s="41" t="s">
        <v>20</v>
      </c>
      <c r="C13" s="43"/>
      <c r="D13" s="43"/>
      <c r="E13" s="43"/>
      <c r="F13" s="43"/>
      <c r="G13" s="43"/>
      <c r="H13" s="46"/>
      <c r="I13" s="43"/>
      <c r="J13" s="41" t="s">
        <v>20</v>
      </c>
      <c r="K13" s="57" t="s">
        <v>20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s="5" customFormat="1" ht="31.5" customHeight="1">
      <c r="A14" s="68"/>
      <c r="B14" s="41" t="s">
        <v>21</v>
      </c>
      <c r="C14" s="43"/>
      <c r="D14" s="43"/>
      <c r="E14" s="43"/>
      <c r="F14" s="43"/>
      <c r="G14" s="43"/>
      <c r="H14" s="51"/>
      <c r="I14" s="43"/>
      <c r="J14" s="41" t="s">
        <v>21</v>
      </c>
      <c r="K14" s="58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s="5" customFormat="1" ht="31.5" customHeight="1">
      <c r="A15" s="68"/>
      <c r="B15" s="41" t="s">
        <v>22</v>
      </c>
      <c r="C15" s="45" t="s">
        <v>58</v>
      </c>
      <c r="D15" s="43" t="s">
        <v>138</v>
      </c>
      <c r="E15" s="43" t="s">
        <v>139</v>
      </c>
      <c r="F15" s="43" t="s">
        <v>140</v>
      </c>
      <c r="G15" s="43" t="s">
        <v>141</v>
      </c>
      <c r="H15" s="45" t="s">
        <v>72</v>
      </c>
      <c r="I15" s="43" t="s">
        <v>162</v>
      </c>
      <c r="J15" s="41" t="s">
        <v>22</v>
      </c>
      <c r="K15" s="58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s="5" customFormat="1" ht="33.65" customHeight="1">
      <c r="A16" s="68"/>
      <c r="B16" s="41" t="s">
        <v>24</v>
      </c>
      <c r="C16" s="46"/>
      <c r="D16" s="43"/>
      <c r="E16" s="43"/>
      <c r="F16" s="43"/>
      <c r="G16" s="43"/>
      <c r="H16" s="46"/>
      <c r="I16" s="43"/>
      <c r="J16" s="41" t="s">
        <v>25</v>
      </c>
      <c r="K16" s="5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5" customFormat="1" ht="37.5" customHeight="1">
      <c r="A17" s="67" t="s">
        <v>26</v>
      </c>
      <c r="B17" s="41" t="s">
        <v>26</v>
      </c>
      <c r="C17" s="51"/>
      <c r="D17" s="43"/>
      <c r="E17" s="43"/>
      <c r="F17" s="43"/>
      <c r="G17" s="43"/>
      <c r="H17" s="46"/>
      <c r="I17" s="45" t="s">
        <v>157</v>
      </c>
      <c r="J17" s="41" t="s">
        <v>26</v>
      </c>
      <c r="K17" s="57" t="s">
        <v>26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5" customFormat="1" ht="37.5" customHeight="1">
      <c r="A18" s="68"/>
      <c r="B18" s="41" t="s">
        <v>27</v>
      </c>
      <c r="C18" s="45" t="s">
        <v>164</v>
      </c>
      <c r="D18" s="45" t="s">
        <v>106</v>
      </c>
      <c r="E18" s="45" t="s">
        <v>107</v>
      </c>
      <c r="F18" s="45" t="s">
        <v>108</v>
      </c>
      <c r="G18" s="45" t="s">
        <v>109</v>
      </c>
      <c r="H18" s="46"/>
      <c r="I18" s="46"/>
      <c r="J18" s="41" t="s">
        <v>27</v>
      </c>
      <c r="K18" s="5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5" customFormat="1" ht="37.5" customHeight="1">
      <c r="A19" s="68"/>
      <c r="B19" s="41" t="s">
        <v>28</v>
      </c>
      <c r="C19" s="46"/>
      <c r="D19" s="46"/>
      <c r="E19" s="46"/>
      <c r="F19" s="46"/>
      <c r="G19" s="46"/>
      <c r="H19" s="46"/>
      <c r="I19" s="46"/>
      <c r="J19" s="41" t="s">
        <v>28</v>
      </c>
      <c r="K19" s="5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5" customFormat="1" ht="37.5" customHeight="1">
      <c r="A20" s="68"/>
      <c r="B20" s="41" t="s">
        <v>29</v>
      </c>
      <c r="C20" s="46"/>
      <c r="D20" s="51"/>
      <c r="E20" s="51"/>
      <c r="F20" s="51"/>
      <c r="G20" s="51"/>
      <c r="H20" s="46"/>
      <c r="I20" s="51"/>
      <c r="J20" s="41" t="s">
        <v>29</v>
      </c>
      <c r="K20" s="58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s="5" customFormat="1" ht="36" customHeight="1">
      <c r="A21" s="67" t="s">
        <v>30</v>
      </c>
      <c r="B21" s="41" t="s">
        <v>30</v>
      </c>
      <c r="C21" s="51"/>
      <c r="D21" s="45" t="s">
        <v>389</v>
      </c>
      <c r="E21" s="45" t="s">
        <v>379</v>
      </c>
      <c r="F21" s="43" t="s">
        <v>155</v>
      </c>
      <c r="G21" s="43" t="s">
        <v>144</v>
      </c>
      <c r="H21" s="51"/>
      <c r="I21" s="45" t="s">
        <v>158</v>
      </c>
      <c r="J21" s="41" t="s">
        <v>30</v>
      </c>
      <c r="K21" s="67" t="s">
        <v>30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s="5" customFormat="1" ht="36" customHeight="1">
      <c r="A22" s="68"/>
      <c r="B22" s="41" t="s">
        <v>31</v>
      </c>
      <c r="C22" s="45" t="s">
        <v>72</v>
      </c>
      <c r="D22" s="46"/>
      <c r="E22" s="46"/>
      <c r="F22" s="43"/>
      <c r="G22" s="43"/>
      <c r="H22" s="45" t="s">
        <v>23</v>
      </c>
      <c r="I22" s="46"/>
      <c r="J22" s="41" t="s">
        <v>31</v>
      </c>
      <c r="K22" s="6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5" customFormat="1" ht="36" customHeight="1">
      <c r="A23" s="68"/>
      <c r="B23" s="41" t="s">
        <v>32</v>
      </c>
      <c r="C23" s="46"/>
      <c r="D23" s="46"/>
      <c r="E23" s="46"/>
      <c r="F23" s="43"/>
      <c r="G23" s="43"/>
      <c r="H23" s="46"/>
      <c r="I23" s="46"/>
      <c r="J23" s="41" t="s">
        <v>32</v>
      </c>
      <c r="K23" s="68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s="5" customFormat="1" ht="33.75" customHeight="1">
      <c r="A24" s="68"/>
      <c r="B24" s="41" t="s">
        <v>33</v>
      </c>
      <c r="C24" s="46"/>
      <c r="D24" s="46"/>
      <c r="E24" s="46"/>
      <c r="F24" s="43" t="s">
        <v>81</v>
      </c>
      <c r="G24" s="43" t="s">
        <v>156</v>
      </c>
      <c r="H24" s="51"/>
      <c r="I24" s="51"/>
      <c r="J24" s="41" t="s">
        <v>33</v>
      </c>
      <c r="K24" s="68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s="5" customFormat="1" ht="30.65" customHeight="1">
      <c r="A25" s="57" t="s">
        <v>34</v>
      </c>
      <c r="B25" s="41" t="s">
        <v>34</v>
      </c>
      <c r="C25" s="46"/>
      <c r="D25" s="46"/>
      <c r="E25" s="51"/>
      <c r="F25" s="43"/>
      <c r="G25" s="43"/>
      <c r="H25" s="45" t="s">
        <v>159</v>
      </c>
      <c r="I25" s="45" t="s">
        <v>160</v>
      </c>
      <c r="J25" s="41" t="s">
        <v>34</v>
      </c>
      <c r="K25" s="57" t="s">
        <v>34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5" customFormat="1" ht="30.65" customHeight="1">
      <c r="A26" s="58"/>
      <c r="B26" s="41" t="s">
        <v>35</v>
      </c>
      <c r="C26" s="46"/>
      <c r="D26" s="51"/>
      <c r="E26" s="45" t="s">
        <v>181</v>
      </c>
      <c r="F26" s="45" t="s">
        <v>182</v>
      </c>
      <c r="G26" s="45" t="s">
        <v>183</v>
      </c>
      <c r="H26" s="46"/>
      <c r="I26" s="46"/>
      <c r="J26" s="41" t="s">
        <v>35</v>
      </c>
      <c r="K26" s="58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5" customFormat="1" ht="30.65" customHeight="1">
      <c r="A27" s="58"/>
      <c r="B27" s="41" t="s">
        <v>36</v>
      </c>
      <c r="C27" s="46"/>
      <c r="D27" s="45" t="s">
        <v>57</v>
      </c>
      <c r="E27" s="46"/>
      <c r="F27" s="46"/>
      <c r="G27" s="46"/>
      <c r="H27" s="46"/>
      <c r="I27" s="46"/>
      <c r="J27" s="41" t="s">
        <v>36</v>
      </c>
      <c r="K27" s="58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s="5" customFormat="1" ht="30.75" customHeight="1">
      <c r="A28" s="62"/>
      <c r="B28" s="41" t="s">
        <v>37</v>
      </c>
      <c r="C28" s="51"/>
      <c r="D28" s="51"/>
      <c r="E28" s="51"/>
      <c r="F28" s="51"/>
      <c r="G28" s="51"/>
      <c r="H28" s="51"/>
      <c r="I28" s="51"/>
      <c r="J28" s="41" t="s">
        <v>37</v>
      </c>
      <c r="K28" s="62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5" customFormat="1" ht="37.5" customHeight="1">
      <c r="A29" s="57" t="s">
        <v>38</v>
      </c>
      <c r="B29" s="41" t="s">
        <v>38</v>
      </c>
      <c r="C29" s="64" t="s">
        <v>111</v>
      </c>
      <c r="D29" s="64" t="s">
        <v>112</v>
      </c>
      <c r="E29" s="64" t="s">
        <v>113</v>
      </c>
      <c r="F29" s="64" t="s">
        <v>114</v>
      </c>
      <c r="G29" s="64" t="s">
        <v>115</v>
      </c>
      <c r="H29" s="45" t="s">
        <v>178</v>
      </c>
      <c r="I29" s="45" t="s">
        <v>147</v>
      </c>
      <c r="J29" s="41" t="s">
        <v>38</v>
      </c>
      <c r="K29" s="57" t="s">
        <v>38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5" customFormat="1" ht="37.5" customHeight="1">
      <c r="A30" s="58"/>
      <c r="B30" s="41" t="s">
        <v>39</v>
      </c>
      <c r="C30" s="65"/>
      <c r="D30" s="65"/>
      <c r="E30" s="65"/>
      <c r="F30" s="65"/>
      <c r="G30" s="65"/>
      <c r="H30" s="46"/>
      <c r="I30" s="46"/>
      <c r="J30" s="41" t="s">
        <v>39</v>
      </c>
      <c r="K30" s="58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5" customFormat="1" ht="37.5" customHeight="1">
      <c r="A31" s="58"/>
      <c r="B31" s="41" t="s">
        <v>40</v>
      </c>
      <c r="C31" s="65"/>
      <c r="D31" s="65"/>
      <c r="E31" s="65"/>
      <c r="F31" s="65"/>
      <c r="G31" s="65"/>
      <c r="H31" s="46"/>
      <c r="I31" s="51"/>
      <c r="J31" s="41" t="s">
        <v>40</v>
      </c>
      <c r="K31" s="58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5" customFormat="1" ht="30.75" customHeight="1">
      <c r="A32" s="61" t="s">
        <v>43</v>
      </c>
      <c r="B32" s="42" t="s">
        <v>43</v>
      </c>
      <c r="C32" s="45" t="s">
        <v>66</v>
      </c>
      <c r="D32" s="45" t="s">
        <v>131</v>
      </c>
      <c r="E32" s="45" t="s">
        <v>132</v>
      </c>
      <c r="F32" s="45" t="s">
        <v>133</v>
      </c>
      <c r="G32" s="45" t="s">
        <v>134</v>
      </c>
      <c r="H32" s="46"/>
      <c r="I32" s="55" t="s">
        <v>154</v>
      </c>
      <c r="J32" s="42" t="s">
        <v>43</v>
      </c>
      <c r="K32" s="60" t="s">
        <v>43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s="5" customFormat="1" ht="30.75" customHeight="1">
      <c r="A33" s="61"/>
      <c r="B33" s="42" t="s">
        <v>44</v>
      </c>
      <c r="C33" s="46"/>
      <c r="D33" s="46"/>
      <c r="E33" s="46"/>
      <c r="F33" s="46"/>
      <c r="G33" s="46"/>
      <c r="H33" s="51"/>
      <c r="I33" s="59"/>
      <c r="J33" s="42" t="s">
        <v>44</v>
      </c>
      <c r="K33" s="60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s="5" customFormat="1" ht="30.75" customHeight="1">
      <c r="A34" s="61"/>
      <c r="B34" s="42" t="s">
        <v>177</v>
      </c>
      <c r="C34" s="51"/>
      <c r="D34" s="51"/>
      <c r="E34" s="51"/>
      <c r="F34" s="51"/>
      <c r="G34" s="51"/>
      <c r="H34" s="45" t="s">
        <v>380</v>
      </c>
      <c r="I34" s="59"/>
      <c r="J34" s="42" t="s">
        <v>177</v>
      </c>
      <c r="K34" s="60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5" customFormat="1" ht="34.5" customHeight="1">
      <c r="A35" s="57" t="s">
        <v>45</v>
      </c>
      <c r="B35" s="41" t="s">
        <v>45</v>
      </c>
      <c r="C35" s="45" t="s">
        <v>69</v>
      </c>
      <c r="D35" s="45" t="s">
        <v>138</v>
      </c>
      <c r="E35" s="45" t="s">
        <v>139</v>
      </c>
      <c r="F35" s="45" t="s">
        <v>140</v>
      </c>
      <c r="G35" s="45" t="s">
        <v>141</v>
      </c>
      <c r="H35" s="46"/>
      <c r="I35" s="59"/>
      <c r="J35" s="41" t="s">
        <v>45</v>
      </c>
      <c r="K35" s="57" t="s">
        <v>45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s="5" customFormat="1" ht="34.5" customHeight="1">
      <c r="A36" s="58"/>
      <c r="B36" s="41" t="s">
        <v>46</v>
      </c>
      <c r="C36" s="46"/>
      <c r="D36" s="46"/>
      <c r="E36" s="46"/>
      <c r="F36" s="46"/>
      <c r="G36" s="46"/>
      <c r="H36" s="46"/>
      <c r="I36" s="56"/>
      <c r="J36" s="41" t="s">
        <v>46</v>
      </c>
      <c r="K36" s="58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s="5" customFormat="1" ht="34.5" customHeight="1">
      <c r="A37" s="58"/>
      <c r="B37" s="41" t="s">
        <v>47</v>
      </c>
      <c r="C37" s="51"/>
      <c r="D37" s="51"/>
      <c r="E37" s="51"/>
      <c r="F37" s="51"/>
      <c r="G37" s="51"/>
      <c r="H37" s="46"/>
      <c r="I37" s="11" t="s">
        <v>95</v>
      </c>
      <c r="J37" s="41" t="s">
        <v>47</v>
      </c>
      <c r="K37" s="58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5" customFormat="1" ht="33.65" customHeight="1">
      <c r="A38" s="57" t="s">
        <v>49</v>
      </c>
      <c r="B38" s="41" t="s">
        <v>49</v>
      </c>
      <c r="C38" s="63" t="s">
        <v>116</v>
      </c>
      <c r="D38" s="63" t="s">
        <v>118</v>
      </c>
      <c r="E38" s="63" t="s">
        <v>120</v>
      </c>
      <c r="F38" s="63" t="s">
        <v>122</v>
      </c>
      <c r="G38" s="63" t="s">
        <v>124</v>
      </c>
      <c r="H38" s="51"/>
      <c r="I38" s="45" t="s">
        <v>376</v>
      </c>
      <c r="J38" s="41" t="s">
        <v>49</v>
      </c>
      <c r="K38" s="57" t="s">
        <v>49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s="5" customFormat="1" ht="33.75" customHeight="1">
      <c r="A39" s="58"/>
      <c r="B39" s="42" t="s">
        <v>51</v>
      </c>
      <c r="C39" s="63"/>
      <c r="D39" s="63"/>
      <c r="E39" s="63"/>
      <c r="F39" s="63"/>
      <c r="G39" s="63"/>
      <c r="H39" s="45" t="s">
        <v>381</v>
      </c>
      <c r="I39" s="46"/>
      <c r="J39" s="42" t="s">
        <v>51</v>
      </c>
      <c r="K39" s="58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s="5" customFormat="1" ht="33.75" customHeight="1">
      <c r="A40" s="58"/>
      <c r="B40" s="42" t="s">
        <v>176</v>
      </c>
      <c r="C40" s="63"/>
      <c r="D40" s="63"/>
      <c r="E40" s="63"/>
      <c r="F40" s="63"/>
      <c r="G40" s="63"/>
      <c r="H40" s="46"/>
      <c r="I40" s="46"/>
      <c r="J40" s="42" t="s">
        <v>176</v>
      </c>
      <c r="K40" s="58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5" customFormat="1" ht="36" customHeight="1">
      <c r="A41" s="57" t="s">
        <v>52</v>
      </c>
      <c r="B41" s="42" t="s">
        <v>52</v>
      </c>
      <c r="C41" s="63" t="s">
        <v>117</v>
      </c>
      <c r="D41" s="63" t="s">
        <v>119</v>
      </c>
      <c r="E41" s="63" t="s">
        <v>121</v>
      </c>
      <c r="F41" s="63" t="s">
        <v>123</v>
      </c>
      <c r="G41" s="63" t="s">
        <v>125</v>
      </c>
      <c r="H41" s="46"/>
      <c r="I41" s="46"/>
      <c r="J41" s="42" t="s">
        <v>52</v>
      </c>
      <c r="K41" s="57" t="s">
        <v>52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s="5" customFormat="1" ht="36" customHeight="1">
      <c r="A42" s="58"/>
      <c r="B42" s="42" t="s">
        <v>54</v>
      </c>
      <c r="C42" s="63"/>
      <c r="D42" s="63"/>
      <c r="E42" s="63"/>
      <c r="F42" s="63"/>
      <c r="G42" s="63"/>
      <c r="H42" s="46"/>
      <c r="I42" s="46"/>
      <c r="J42" s="42" t="s">
        <v>54</v>
      </c>
      <c r="K42" s="58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s="5" customFormat="1" ht="36" customHeight="1">
      <c r="A43" s="62"/>
      <c r="B43" s="41" t="s">
        <v>55</v>
      </c>
      <c r="C43" s="63"/>
      <c r="D43" s="63"/>
      <c r="E43" s="63"/>
      <c r="F43" s="63"/>
      <c r="G43" s="63"/>
      <c r="H43" s="51"/>
      <c r="I43" s="51"/>
      <c r="J43" s="41" t="s">
        <v>55</v>
      </c>
      <c r="K43" s="62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s="5" customFormat="1" ht="33" customHeight="1">
      <c r="A44" s="57" t="s">
        <v>56</v>
      </c>
      <c r="B44" s="41" t="s">
        <v>56</v>
      </c>
      <c r="C44" s="64" t="s">
        <v>126</v>
      </c>
      <c r="D44" s="64" t="s">
        <v>127</v>
      </c>
      <c r="E44" s="64" t="s">
        <v>128</v>
      </c>
      <c r="F44" s="64" t="s">
        <v>129</v>
      </c>
      <c r="G44" s="64" t="s">
        <v>130</v>
      </c>
      <c r="H44" s="55" t="s">
        <v>151</v>
      </c>
      <c r="I44" s="55" t="s">
        <v>152</v>
      </c>
      <c r="J44" s="41" t="s">
        <v>56</v>
      </c>
      <c r="K44" s="57" t="s">
        <v>56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s="5" customFormat="1" ht="33" customHeight="1">
      <c r="A45" s="58"/>
      <c r="B45" s="41" t="s">
        <v>59</v>
      </c>
      <c r="C45" s="65"/>
      <c r="D45" s="65"/>
      <c r="E45" s="65"/>
      <c r="F45" s="65"/>
      <c r="G45" s="65"/>
      <c r="H45" s="56"/>
      <c r="I45" s="59"/>
      <c r="J45" s="41" t="s">
        <v>59</v>
      </c>
      <c r="K45" s="58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s="5" customFormat="1" ht="37.5" customHeight="1">
      <c r="A46" s="58"/>
      <c r="B46" s="41" t="s">
        <v>60</v>
      </c>
      <c r="C46" s="65"/>
      <c r="D46" s="65"/>
      <c r="E46" s="65"/>
      <c r="F46" s="65"/>
      <c r="G46" s="65"/>
      <c r="H46" s="12" t="s">
        <v>166</v>
      </c>
      <c r="I46" s="59"/>
      <c r="J46" s="41" t="s">
        <v>60</v>
      </c>
      <c r="K46" s="58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s="5" customFormat="1" ht="37.5" customHeight="1">
      <c r="A47" s="58"/>
      <c r="B47" s="41" t="s">
        <v>61</v>
      </c>
      <c r="C47" s="65"/>
      <c r="D47" s="65"/>
      <c r="E47" s="65"/>
      <c r="F47" s="65"/>
      <c r="G47" s="65"/>
      <c r="H47" s="12" t="s">
        <v>167</v>
      </c>
      <c r="I47" s="59"/>
      <c r="J47" s="41" t="s">
        <v>61</v>
      </c>
      <c r="K47" s="58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s="5" customFormat="1" ht="37.5" customHeight="1">
      <c r="A48" s="58"/>
      <c r="B48" s="41" t="s">
        <v>62</v>
      </c>
      <c r="C48" s="65"/>
      <c r="D48" s="65"/>
      <c r="E48" s="65"/>
      <c r="F48" s="65"/>
      <c r="G48" s="65"/>
      <c r="H48" s="12" t="s">
        <v>168</v>
      </c>
      <c r="I48" s="59"/>
      <c r="J48" s="41" t="s">
        <v>62</v>
      </c>
      <c r="K48" s="58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s="5" customFormat="1" ht="37.5" customHeight="1">
      <c r="A49" s="58"/>
      <c r="B49" s="41" t="s">
        <v>63</v>
      </c>
      <c r="C49" s="65"/>
      <c r="D49" s="65"/>
      <c r="E49" s="65"/>
      <c r="F49" s="65"/>
      <c r="G49" s="65"/>
      <c r="H49" s="12" t="s">
        <v>169</v>
      </c>
      <c r="I49" s="59"/>
      <c r="J49" s="41" t="s">
        <v>63</v>
      </c>
      <c r="K49" s="58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s="5" customFormat="1" ht="39.75" customHeight="1">
      <c r="A50" s="58"/>
      <c r="B50" s="41" t="s">
        <v>64</v>
      </c>
      <c r="C50" s="66"/>
      <c r="D50" s="66"/>
      <c r="E50" s="66"/>
      <c r="F50" s="66"/>
      <c r="G50" s="66"/>
      <c r="H50" s="12" t="s">
        <v>170</v>
      </c>
      <c r="I50" s="56"/>
      <c r="J50" s="41" t="s">
        <v>64</v>
      </c>
      <c r="K50" s="58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s="5" customFormat="1" ht="33.75" customHeight="1">
      <c r="A51" s="57" t="s">
        <v>65</v>
      </c>
      <c r="B51" s="42" t="s">
        <v>65</v>
      </c>
      <c r="C51" s="55" t="s">
        <v>131</v>
      </c>
      <c r="D51" s="55" t="s">
        <v>132</v>
      </c>
      <c r="E51" s="55" t="s">
        <v>133</v>
      </c>
      <c r="F51" s="55" t="s">
        <v>134</v>
      </c>
      <c r="G51" s="55" t="s">
        <v>135</v>
      </c>
      <c r="H51" s="55" t="s">
        <v>136</v>
      </c>
      <c r="I51" s="55" t="s">
        <v>137</v>
      </c>
      <c r="J51" s="42" t="s">
        <v>65</v>
      </c>
      <c r="K51" s="57" t="s">
        <v>65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s="5" customFormat="1" ht="33.75" customHeight="1">
      <c r="A52" s="58"/>
      <c r="B52" s="41" t="s">
        <v>67</v>
      </c>
      <c r="C52" s="56"/>
      <c r="D52" s="56"/>
      <c r="E52" s="56"/>
      <c r="F52" s="56"/>
      <c r="G52" s="56"/>
      <c r="H52" s="56"/>
      <c r="I52" s="56"/>
      <c r="J52" s="41" t="s">
        <v>67</v>
      </c>
      <c r="K52" s="58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s="5" customFormat="1" ht="36" customHeight="1">
      <c r="A53" s="61" t="s">
        <v>68</v>
      </c>
      <c r="B53" s="41" t="s">
        <v>68</v>
      </c>
      <c r="C53" s="45" t="s">
        <v>23</v>
      </c>
      <c r="D53" s="12" t="s">
        <v>179</v>
      </c>
      <c r="E53" s="45" t="s">
        <v>150</v>
      </c>
      <c r="F53" s="45" t="s">
        <v>57</v>
      </c>
      <c r="G53" s="46" t="s">
        <v>164</v>
      </c>
      <c r="H53" s="55" t="s">
        <v>147</v>
      </c>
      <c r="I53" s="46" t="s">
        <v>151</v>
      </c>
      <c r="J53" s="41" t="s">
        <v>68</v>
      </c>
      <c r="K53" s="60" t="s">
        <v>68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s="5" customFormat="1" ht="36" customHeight="1">
      <c r="A54" s="61"/>
      <c r="B54" s="41" t="s">
        <v>184</v>
      </c>
      <c r="C54" s="46"/>
      <c r="D54" s="13" t="s">
        <v>180</v>
      </c>
      <c r="E54" s="46"/>
      <c r="F54" s="46"/>
      <c r="G54" s="46"/>
      <c r="H54" s="59"/>
      <c r="I54" s="46"/>
      <c r="J54" s="41" t="s">
        <v>70</v>
      </c>
      <c r="K54" s="60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5" customFormat="1" ht="29.25" customHeight="1">
      <c r="A55" s="61"/>
      <c r="B55" s="41" t="s">
        <v>71</v>
      </c>
      <c r="C55" s="55" t="s">
        <v>138</v>
      </c>
      <c r="D55" s="55" t="s">
        <v>139</v>
      </c>
      <c r="E55" s="55" t="s">
        <v>140</v>
      </c>
      <c r="F55" s="55" t="s">
        <v>141</v>
      </c>
      <c r="G55" s="51"/>
      <c r="H55" s="56"/>
      <c r="I55" s="45" t="s">
        <v>153</v>
      </c>
      <c r="J55" s="41" t="s">
        <v>71</v>
      </c>
      <c r="K55" s="60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s="5" customFormat="1" ht="35.25" customHeight="1">
      <c r="A56" s="61" t="s">
        <v>73</v>
      </c>
      <c r="B56" s="42" t="s">
        <v>73</v>
      </c>
      <c r="C56" s="56"/>
      <c r="D56" s="56"/>
      <c r="E56" s="56"/>
      <c r="F56" s="56"/>
      <c r="G56" s="45" t="s">
        <v>69</v>
      </c>
      <c r="H56" s="55" t="s">
        <v>377</v>
      </c>
      <c r="I56" s="46"/>
      <c r="J56" s="42" t="s">
        <v>73</v>
      </c>
      <c r="K56" s="60" t="s">
        <v>73</v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s="5" customFormat="1" ht="35.25" customHeight="1">
      <c r="A57" s="61"/>
      <c r="B57" s="41" t="s">
        <v>74</v>
      </c>
      <c r="C57" s="55" t="s">
        <v>389</v>
      </c>
      <c r="D57" s="55" t="s">
        <v>378</v>
      </c>
      <c r="E57" s="59" t="s">
        <v>143</v>
      </c>
      <c r="F57" s="59" t="s">
        <v>144</v>
      </c>
      <c r="G57" s="46"/>
      <c r="H57" s="59"/>
      <c r="I57" s="46"/>
      <c r="J57" s="41" t="s">
        <v>74</v>
      </c>
      <c r="K57" s="60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s="5" customFormat="1" ht="30.65" customHeight="1">
      <c r="A58" s="61"/>
      <c r="B58" s="41" t="s">
        <v>75</v>
      </c>
      <c r="C58" s="59"/>
      <c r="D58" s="59"/>
      <c r="E58" s="59"/>
      <c r="F58" s="59"/>
      <c r="G58" s="51"/>
      <c r="H58" s="59"/>
      <c r="I58" s="46"/>
      <c r="J58" s="41" t="s">
        <v>75</v>
      </c>
      <c r="K58" s="60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s="5" customFormat="1" ht="34.5" customHeight="1">
      <c r="A59" s="57" t="s">
        <v>76</v>
      </c>
      <c r="B59" s="41" t="s">
        <v>76</v>
      </c>
      <c r="C59" s="59"/>
      <c r="D59" s="59"/>
      <c r="E59" s="56"/>
      <c r="F59" s="56"/>
      <c r="G59" s="55" t="s">
        <v>382</v>
      </c>
      <c r="H59" s="59"/>
      <c r="I59" s="51"/>
      <c r="J59" s="41" t="s">
        <v>76</v>
      </c>
      <c r="K59" s="57" t="s">
        <v>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s="5" customFormat="1" ht="34.5" customHeight="1">
      <c r="A60" s="58"/>
      <c r="B60" s="41" t="s">
        <v>77</v>
      </c>
      <c r="C60" s="59"/>
      <c r="D60" s="59"/>
      <c r="E60" s="43" t="s">
        <v>57</v>
      </c>
      <c r="F60" s="43" t="s">
        <v>23</v>
      </c>
      <c r="G60" s="59"/>
      <c r="H60" s="59"/>
      <c r="I60" s="55" t="s">
        <v>163</v>
      </c>
      <c r="J60" s="41" t="s">
        <v>77</v>
      </c>
      <c r="K60" s="58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s="5" customFormat="1" ht="34.5" customHeight="1">
      <c r="A61" s="58"/>
      <c r="B61" s="41" t="s">
        <v>78</v>
      </c>
      <c r="C61" s="59"/>
      <c r="D61" s="56"/>
      <c r="E61" s="43"/>
      <c r="F61" s="43"/>
      <c r="G61" s="59"/>
      <c r="H61" s="59"/>
      <c r="I61" s="59"/>
      <c r="J61" s="41" t="s">
        <v>78</v>
      </c>
      <c r="K61" s="58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s="5" customFormat="1" ht="34.5" customHeight="1">
      <c r="A62" s="58"/>
      <c r="B62" s="41" t="s">
        <v>79</v>
      </c>
      <c r="C62" s="56"/>
      <c r="D62" s="11" t="s">
        <v>41</v>
      </c>
      <c r="E62" s="12" t="s">
        <v>179</v>
      </c>
      <c r="F62" s="13" t="s">
        <v>180</v>
      </c>
      <c r="G62" s="59"/>
      <c r="H62" s="56"/>
      <c r="I62" s="59"/>
      <c r="J62" s="41" t="s">
        <v>79</v>
      </c>
      <c r="K62" s="58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s="5" customFormat="1" ht="32.25" customHeight="1">
      <c r="A63" s="57" t="s">
        <v>80</v>
      </c>
      <c r="B63" s="41" t="s">
        <v>80</v>
      </c>
      <c r="C63" s="45" t="s">
        <v>131</v>
      </c>
      <c r="D63" s="45" t="s">
        <v>132</v>
      </c>
      <c r="E63" s="45" t="s">
        <v>133</v>
      </c>
      <c r="F63" s="45" t="s">
        <v>134</v>
      </c>
      <c r="G63" s="59"/>
      <c r="H63" s="55" t="s">
        <v>148</v>
      </c>
      <c r="I63" s="56"/>
      <c r="J63" s="41" t="s">
        <v>80</v>
      </c>
      <c r="K63" s="57" t="s">
        <v>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5" customFormat="1" ht="32.25" customHeight="1">
      <c r="A64" s="58"/>
      <c r="B64" s="41" t="s">
        <v>82</v>
      </c>
      <c r="C64" s="46"/>
      <c r="D64" s="46"/>
      <c r="E64" s="46"/>
      <c r="F64" s="46"/>
      <c r="G64" s="59"/>
      <c r="H64" s="56"/>
      <c r="I64" s="11" t="s">
        <v>48</v>
      </c>
      <c r="J64" s="41" t="s">
        <v>82</v>
      </c>
      <c r="K64" s="58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s="5" customFormat="1" ht="32.25" customHeight="1">
      <c r="A65" s="58"/>
      <c r="B65" s="41" t="s">
        <v>83</v>
      </c>
      <c r="C65" s="46"/>
      <c r="D65" s="46"/>
      <c r="E65" s="46"/>
      <c r="F65" s="46"/>
      <c r="G65" s="56"/>
      <c r="H65" s="45" t="s">
        <v>389</v>
      </c>
      <c r="I65" s="45" t="s">
        <v>137</v>
      </c>
      <c r="J65" s="41" t="s">
        <v>83</v>
      </c>
      <c r="K65" s="58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s="5" customFormat="1" ht="36.65" customHeight="1">
      <c r="A66" s="58"/>
      <c r="B66" s="41" t="s">
        <v>171</v>
      </c>
      <c r="C66" s="51"/>
      <c r="D66" s="51"/>
      <c r="E66" s="46"/>
      <c r="F66" s="46"/>
      <c r="G66" s="55" t="s">
        <v>381</v>
      </c>
      <c r="H66" s="46"/>
      <c r="I66" s="46"/>
      <c r="J66" s="41" t="s">
        <v>171</v>
      </c>
      <c r="K66" s="58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s="5" customFormat="1" ht="34.5" customHeight="1">
      <c r="A67" s="52" t="s">
        <v>84</v>
      </c>
      <c r="B67" s="39" t="s">
        <v>84</v>
      </c>
      <c r="C67" s="45" t="s">
        <v>138</v>
      </c>
      <c r="D67" s="45" t="s">
        <v>139</v>
      </c>
      <c r="E67" s="45" t="s">
        <v>140</v>
      </c>
      <c r="F67" s="45" t="s">
        <v>141</v>
      </c>
      <c r="G67" s="59"/>
      <c r="H67" s="46"/>
      <c r="I67" s="46"/>
      <c r="J67" s="39" t="s">
        <v>84</v>
      </c>
      <c r="K67" s="47" t="s">
        <v>84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s="5" customFormat="1" ht="34.5" customHeight="1">
      <c r="A68" s="53"/>
      <c r="B68" s="39" t="s">
        <v>85</v>
      </c>
      <c r="C68" s="46"/>
      <c r="D68" s="46"/>
      <c r="E68" s="46"/>
      <c r="F68" s="46"/>
      <c r="G68" s="59"/>
      <c r="H68" s="46"/>
      <c r="I68" s="51"/>
      <c r="J68" s="39" t="s">
        <v>85</v>
      </c>
      <c r="K68" s="48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s="5" customFormat="1" ht="34.5" customHeight="1">
      <c r="A69" s="53"/>
      <c r="B69" s="40" t="s">
        <v>86</v>
      </c>
      <c r="C69" s="51"/>
      <c r="D69" s="51"/>
      <c r="E69" s="46"/>
      <c r="F69" s="46"/>
      <c r="G69" s="59"/>
      <c r="H69" s="51"/>
      <c r="I69" s="45" t="s">
        <v>152</v>
      </c>
      <c r="J69" s="40" t="s">
        <v>86</v>
      </c>
      <c r="K69" s="48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s="5" customFormat="1" ht="33.75" customHeight="1">
      <c r="A70" s="54" t="s">
        <v>87</v>
      </c>
      <c r="B70" s="39" t="s">
        <v>87</v>
      </c>
      <c r="C70" s="43" t="s">
        <v>111</v>
      </c>
      <c r="D70" s="43" t="s">
        <v>112</v>
      </c>
      <c r="E70" s="43" t="s">
        <v>113</v>
      </c>
      <c r="F70" s="43" t="s">
        <v>114</v>
      </c>
      <c r="G70" s="56"/>
      <c r="H70" s="45" t="s">
        <v>136</v>
      </c>
      <c r="I70" s="46"/>
      <c r="J70" s="39" t="s">
        <v>87</v>
      </c>
      <c r="K70" s="44" t="s">
        <v>87</v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s="5" customFormat="1" ht="33.75" customHeight="1">
      <c r="A71" s="54"/>
      <c r="B71" s="39" t="s">
        <v>88</v>
      </c>
      <c r="C71" s="43"/>
      <c r="D71" s="43"/>
      <c r="E71" s="43"/>
      <c r="F71" s="43"/>
      <c r="G71" s="11" t="s">
        <v>42</v>
      </c>
      <c r="H71" s="46"/>
      <c r="I71" s="51"/>
      <c r="J71" s="39" t="s">
        <v>88</v>
      </c>
      <c r="K71" s="44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s="5" customFormat="1" ht="33.65" customHeight="1">
      <c r="A72" s="54"/>
      <c r="B72" s="39" t="s">
        <v>89</v>
      </c>
      <c r="C72" s="43"/>
      <c r="D72" s="43"/>
      <c r="E72" s="43"/>
      <c r="F72" s="43"/>
      <c r="G72" s="13" t="s">
        <v>180</v>
      </c>
      <c r="H72" s="51"/>
      <c r="I72" s="45" t="s">
        <v>163</v>
      </c>
      <c r="J72" s="39" t="s">
        <v>89</v>
      </c>
      <c r="K72" s="44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s="5" customFormat="1" ht="39" customHeight="1">
      <c r="A73" s="54" t="s">
        <v>90</v>
      </c>
      <c r="B73" s="39" t="s">
        <v>90</v>
      </c>
      <c r="C73" s="45" t="s">
        <v>116</v>
      </c>
      <c r="D73" s="45" t="s">
        <v>118</v>
      </c>
      <c r="E73" s="45" t="s">
        <v>120</v>
      </c>
      <c r="F73" s="45" t="s">
        <v>122</v>
      </c>
      <c r="G73" s="43" t="s">
        <v>124</v>
      </c>
      <c r="H73" s="45" t="s">
        <v>147</v>
      </c>
      <c r="I73" s="51"/>
      <c r="J73" s="39" t="s">
        <v>90</v>
      </c>
      <c r="K73" s="44" t="s">
        <v>90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s="5" customFormat="1" ht="39" customHeight="1">
      <c r="A74" s="54"/>
      <c r="B74" s="40" t="s">
        <v>91</v>
      </c>
      <c r="C74" s="51"/>
      <c r="D74" s="51"/>
      <c r="E74" s="51"/>
      <c r="F74" s="51"/>
      <c r="G74" s="43"/>
      <c r="H74" s="51"/>
      <c r="I74" s="45" t="s">
        <v>149</v>
      </c>
      <c r="J74" s="40" t="s">
        <v>91</v>
      </c>
      <c r="K74" s="44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s="5" customFormat="1" ht="33.65" customHeight="1">
      <c r="A75" s="54" t="s">
        <v>92</v>
      </c>
      <c r="B75" s="39" t="s">
        <v>92</v>
      </c>
      <c r="C75" s="43" t="s">
        <v>117</v>
      </c>
      <c r="D75" s="43" t="s">
        <v>119</v>
      </c>
      <c r="E75" s="43" t="s">
        <v>121</v>
      </c>
      <c r="F75" s="43" t="s">
        <v>123</v>
      </c>
      <c r="G75" s="43" t="s">
        <v>125</v>
      </c>
      <c r="H75" s="45" t="s">
        <v>151</v>
      </c>
      <c r="I75" s="46"/>
      <c r="J75" s="39" t="s">
        <v>92</v>
      </c>
      <c r="K75" s="44" t="s">
        <v>92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s="5" customFormat="1" ht="33.65" customHeight="1">
      <c r="A76" s="54"/>
      <c r="B76" s="39" t="s">
        <v>93</v>
      </c>
      <c r="C76" s="43"/>
      <c r="D76" s="43"/>
      <c r="E76" s="43"/>
      <c r="F76" s="43"/>
      <c r="G76" s="43"/>
      <c r="H76" s="51"/>
      <c r="I76" s="46"/>
      <c r="J76" s="39" t="s">
        <v>93</v>
      </c>
      <c r="K76" s="44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 s="5" customFormat="1" ht="33.65" customHeight="1">
      <c r="A77" s="54"/>
      <c r="B77" s="39" t="s">
        <v>94</v>
      </c>
      <c r="C77" s="43"/>
      <c r="D77" s="43"/>
      <c r="E77" s="43"/>
      <c r="F77" s="43"/>
      <c r="G77" s="43"/>
      <c r="H77" s="13" t="s">
        <v>179</v>
      </c>
      <c r="I77" s="51"/>
      <c r="J77" s="39" t="s">
        <v>94</v>
      </c>
      <c r="K77" s="44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 s="5" customFormat="1" ht="29.25" customHeight="1">
      <c r="A78" s="54" t="s">
        <v>96</v>
      </c>
      <c r="B78" s="39" t="s">
        <v>96</v>
      </c>
      <c r="C78" s="45" t="s">
        <v>131</v>
      </c>
      <c r="D78" s="45" t="s">
        <v>132</v>
      </c>
      <c r="E78" s="45" t="s">
        <v>133</v>
      </c>
      <c r="F78" s="45" t="s">
        <v>134</v>
      </c>
      <c r="G78" s="45" t="s">
        <v>135</v>
      </c>
      <c r="H78" s="45" t="s">
        <v>164</v>
      </c>
      <c r="I78" s="45" t="s">
        <v>137</v>
      </c>
      <c r="J78" s="39" t="s">
        <v>96</v>
      </c>
      <c r="K78" s="44" t="s">
        <v>96</v>
      </c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</row>
    <row r="79" spans="1:47" s="5" customFormat="1" ht="44.5" customHeight="1">
      <c r="A79" s="54"/>
      <c r="B79" s="39" t="s">
        <v>97</v>
      </c>
      <c r="C79" s="51"/>
      <c r="D79" s="51"/>
      <c r="E79" s="51"/>
      <c r="F79" s="51"/>
      <c r="G79" s="51"/>
      <c r="H79" s="51"/>
      <c r="I79" s="51"/>
      <c r="J79" s="39" t="s">
        <v>97</v>
      </c>
      <c r="K79" s="44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</row>
    <row r="80" spans="1:47" s="5" customFormat="1" ht="33.75" customHeight="1">
      <c r="A80" s="52" t="s">
        <v>98</v>
      </c>
      <c r="B80" s="40" t="s">
        <v>98</v>
      </c>
      <c r="C80" s="45" t="s">
        <v>126</v>
      </c>
      <c r="D80" s="45" t="s">
        <v>172</v>
      </c>
      <c r="E80" s="45" t="s">
        <v>173</v>
      </c>
      <c r="F80" s="45" t="s">
        <v>174</v>
      </c>
      <c r="G80" s="45" t="s">
        <v>175</v>
      </c>
      <c r="H80" s="45" t="s">
        <v>159</v>
      </c>
      <c r="I80" s="45" t="s">
        <v>160</v>
      </c>
      <c r="J80" s="40" t="s">
        <v>98</v>
      </c>
      <c r="K80" s="47" t="s">
        <v>98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</row>
    <row r="81" spans="1:47" s="5" customFormat="1" ht="33.75" customHeight="1">
      <c r="A81" s="53"/>
      <c r="B81" s="39" t="s">
        <v>99</v>
      </c>
      <c r="C81" s="46"/>
      <c r="D81" s="46"/>
      <c r="E81" s="46"/>
      <c r="F81" s="46"/>
      <c r="G81" s="46"/>
      <c r="H81" s="46"/>
      <c r="I81" s="46"/>
      <c r="J81" s="39" t="s">
        <v>99</v>
      </c>
      <c r="K81" s="48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</row>
    <row r="82" spans="1:47" s="3" customFormat="1" ht="33.75" customHeight="1">
      <c r="A82" s="49" t="s">
        <v>2</v>
      </c>
      <c r="B82" s="37" t="s">
        <v>100</v>
      </c>
      <c r="C82" s="14">
        <f t="shared" ref="C82:I82" si="0">C4</f>
        <v>45754</v>
      </c>
      <c r="D82" s="15">
        <f t="shared" si="0"/>
        <v>45755</v>
      </c>
      <c r="E82" s="15">
        <f t="shared" si="0"/>
        <v>45756</v>
      </c>
      <c r="F82" s="15">
        <f t="shared" si="0"/>
        <v>45757</v>
      </c>
      <c r="G82" s="15">
        <f t="shared" si="0"/>
        <v>45758</v>
      </c>
      <c r="H82" s="15" t="s">
        <v>101</v>
      </c>
      <c r="I82" s="15">
        <f t="shared" si="0"/>
        <v>45760</v>
      </c>
      <c r="J82" s="37" t="s">
        <v>100</v>
      </c>
      <c r="K82" s="50" t="s">
        <v>2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s="3" customFormat="1" ht="35.25" customHeight="1">
      <c r="A83" s="49"/>
      <c r="B83" s="37" t="s">
        <v>102</v>
      </c>
      <c r="C83" s="38" t="s">
        <v>4</v>
      </c>
      <c r="D83" s="37" t="s">
        <v>5</v>
      </c>
      <c r="E83" s="38" t="s">
        <v>6</v>
      </c>
      <c r="F83" s="37" t="s">
        <v>7</v>
      </c>
      <c r="G83" s="38" t="s">
        <v>8</v>
      </c>
      <c r="H83" s="37" t="s">
        <v>9</v>
      </c>
      <c r="I83" s="38" t="s">
        <v>10</v>
      </c>
      <c r="J83" s="37" t="s">
        <v>102</v>
      </c>
      <c r="K83" s="50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5" spans="1:47" ht="24" customHeight="1">
      <c r="A85" s="16"/>
      <c r="B85" s="16"/>
      <c r="C85" s="17" t="s">
        <v>103</v>
      </c>
      <c r="J85" s="16"/>
      <c r="K85" s="16"/>
    </row>
    <row r="86" spans="1:47" ht="23.5" customHeight="1">
      <c r="A86" s="16"/>
      <c r="B86" s="16"/>
      <c r="C86" s="19" t="s">
        <v>104</v>
      </c>
      <c r="J86" s="16"/>
      <c r="K86" s="16"/>
    </row>
    <row r="87" spans="1:47" ht="23.5" customHeight="1">
      <c r="A87" s="16"/>
      <c r="B87" s="16"/>
      <c r="C87" s="20" t="s">
        <v>105</v>
      </c>
      <c r="J87" s="16"/>
      <c r="K87" s="16"/>
    </row>
    <row r="88" spans="1:47" ht="63" customHeight="1">
      <c r="A88" s="16"/>
      <c r="B88" s="16"/>
      <c r="H88" s="21"/>
      <c r="J88" s="16"/>
      <c r="K88" s="16"/>
    </row>
    <row r="89" spans="1:47" ht="39" customHeight="1">
      <c r="A89" s="16"/>
      <c r="B89" s="16"/>
      <c r="H89" s="21"/>
      <c r="J89" s="16"/>
      <c r="K89" s="16"/>
    </row>
    <row r="90" spans="1:47" ht="42.65" customHeight="1">
      <c r="A90" s="16"/>
      <c r="B90" s="16"/>
      <c r="H90" s="21"/>
      <c r="J90" s="16"/>
      <c r="K90" s="16"/>
    </row>
    <row r="91" spans="1:47" ht="48" customHeight="1">
      <c r="A91" s="16"/>
      <c r="B91" s="16"/>
      <c r="H91" s="21"/>
      <c r="J91" s="16"/>
      <c r="K91" s="16"/>
    </row>
    <row r="92" spans="1:47" ht="63" customHeight="1">
      <c r="A92" s="16"/>
      <c r="B92" s="16"/>
      <c r="H92" s="21"/>
      <c r="J92" s="16"/>
      <c r="K92" s="16"/>
    </row>
    <row r="93" spans="1:47">
      <c r="A93" s="16"/>
      <c r="B93" s="16"/>
      <c r="H93" s="21"/>
      <c r="J93" s="16"/>
      <c r="K93" s="16"/>
    </row>
    <row r="94" spans="1:47" ht="58.5" customHeight="1">
      <c r="A94" s="16"/>
      <c r="B94" s="16"/>
      <c r="H94" s="21"/>
      <c r="J94" s="16"/>
      <c r="K94" s="16"/>
    </row>
    <row r="95" spans="1:47" ht="20.5" customHeight="1">
      <c r="A95" s="16"/>
      <c r="B95" s="16"/>
      <c r="H95" s="21"/>
      <c r="J95" s="16"/>
      <c r="K95" s="16"/>
    </row>
    <row r="96" spans="1:47">
      <c r="A96" s="16"/>
      <c r="B96" s="16"/>
      <c r="J96" s="16"/>
    </row>
    <row r="97" spans="1:47" s="22" customFormat="1">
      <c r="A97" s="16"/>
      <c r="B97" s="16"/>
      <c r="C97" s="16"/>
      <c r="D97" s="16"/>
      <c r="E97" s="16"/>
      <c r="F97" s="16"/>
      <c r="G97" s="16"/>
      <c r="H97" s="16"/>
      <c r="I97" s="16"/>
      <c r="J97" s="16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</row>
  </sheetData>
  <mergeCells count="220">
    <mergeCell ref="H5:H7"/>
    <mergeCell ref="I5:I9"/>
    <mergeCell ref="K5:K7"/>
    <mergeCell ref="C7:C8"/>
    <mergeCell ref="D7:D8"/>
    <mergeCell ref="E7:E8"/>
    <mergeCell ref="F7:F8"/>
    <mergeCell ref="G7:G8"/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  <mergeCell ref="K11:K12"/>
    <mergeCell ref="C12:C14"/>
    <mergeCell ref="D12:D14"/>
    <mergeCell ref="E12:E14"/>
    <mergeCell ref="F12:F14"/>
    <mergeCell ref="G12:G14"/>
    <mergeCell ref="H12:H14"/>
    <mergeCell ref="I12:I14"/>
    <mergeCell ref="A8:A10"/>
    <mergeCell ref="K8:K10"/>
    <mergeCell ref="C9:C11"/>
    <mergeCell ref="D9:D11"/>
    <mergeCell ref="E9:E11"/>
    <mergeCell ref="F9:F11"/>
    <mergeCell ref="G9:G11"/>
    <mergeCell ref="H9:H11"/>
    <mergeCell ref="I10:I11"/>
    <mergeCell ref="A11:A12"/>
    <mergeCell ref="A13:A16"/>
    <mergeCell ref="K13:K16"/>
    <mergeCell ref="C15:C17"/>
    <mergeCell ref="D15:D17"/>
    <mergeCell ref="E15:E17"/>
    <mergeCell ref="F15:F17"/>
    <mergeCell ref="G15:G17"/>
    <mergeCell ref="H15:H21"/>
    <mergeCell ref="I15:I16"/>
    <mergeCell ref="A17:A20"/>
    <mergeCell ref="D21:D26"/>
    <mergeCell ref="I21:I24"/>
    <mergeCell ref="K21:K24"/>
    <mergeCell ref="H22:H24"/>
    <mergeCell ref="F24:F25"/>
    <mergeCell ref="G24:G25"/>
    <mergeCell ref="A25:A28"/>
    <mergeCell ref="H25:H28"/>
    <mergeCell ref="I25:I28"/>
    <mergeCell ref="K25:K28"/>
    <mergeCell ref="A21:A24"/>
    <mergeCell ref="E21:E25"/>
    <mergeCell ref="F21:F23"/>
    <mergeCell ref="G21:G23"/>
    <mergeCell ref="E26:E28"/>
    <mergeCell ref="F26:F28"/>
    <mergeCell ref="G26:G28"/>
    <mergeCell ref="D27:D28"/>
    <mergeCell ref="C22:C28"/>
    <mergeCell ref="C18:C21"/>
    <mergeCell ref="I17:I20"/>
    <mergeCell ref="K17:K20"/>
    <mergeCell ref="D18:D20"/>
    <mergeCell ref="E18:E20"/>
    <mergeCell ref="F18:F20"/>
    <mergeCell ref="G18:G20"/>
    <mergeCell ref="A35:A37"/>
    <mergeCell ref="C35:C37"/>
    <mergeCell ref="D35:D37"/>
    <mergeCell ref="E35:E37"/>
    <mergeCell ref="F35:F37"/>
    <mergeCell ref="G35:G37"/>
    <mergeCell ref="K35:K37"/>
    <mergeCell ref="K29:K31"/>
    <mergeCell ref="A32:A34"/>
    <mergeCell ref="C32:C34"/>
    <mergeCell ref="D32:D34"/>
    <mergeCell ref="E32:E34"/>
    <mergeCell ref="F32:F34"/>
    <mergeCell ref="G32:G34"/>
    <mergeCell ref="A29:A31"/>
    <mergeCell ref="C29:C31"/>
    <mergeCell ref="D29:D31"/>
    <mergeCell ref="E29:E31"/>
    <mergeCell ref="F29:F31"/>
    <mergeCell ref="G29:G31"/>
    <mergeCell ref="H29:H33"/>
    <mergeCell ref="H34:H38"/>
    <mergeCell ref="G38:G40"/>
    <mergeCell ref="I29:I31"/>
    <mergeCell ref="K41:K43"/>
    <mergeCell ref="H39:H43"/>
    <mergeCell ref="I38:I43"/>
    <mergeCell ref="K38:K40"/>
    <mergeCell ref="I32:I36"/>
    <mergeCell ref="K32:K34"/>
    <mergeCell ref="A44:A50"/>
    <mergeCell ref="C44:C50"/>
    <mergeCell ref="D44:D50"/>
    <mergeCell ref="E44:E50"/>
    <mergeCell ref="F44:F50"/>
    <mergeCell ref="G44:G50"/>
    <mergeCell ref="H44:H45"/>
    <mergeCell ref="I44:I50"/>
    <mergeCell ref="K44:K50"/>
    <mergeCell ref="A41:A43"/>
    <mergeCell ref="C41:C43"/>
    <mergeCell ref="D41:D43"/>
    <mergeCell ref="E41:E43"/>
    <mergeCell ref="F41:F43"/>
    <mergeCell ref="G41:G43"/>
    <mergeCell ref="A38:A40"/>
    <mergeCell ref="C38:C40"/>
    <mergeCell ref="D38:D40"/>
    <mergeCell ref="E38:E40"/>
    <mergeCell ref="F38:F40"/>
    <mergeCell ref="H51:H52"/>
    <mergeCell ref="I51:I52"/>
    <mergeCell ref="K51:K52"/>
    <mergeCell ref="A53:A55"/>
    <mergeCell ref="C53:C54"/>
    <mergeCell ref="E53:E54"/>
    <mergeCell ref="F53:F54"/>
    <mergeCell ref="G53:G55"/>
    <mergeCell ref="H53:H55"/>
    <mergeCell ref="A51:A52"/>
    <mergeCell ref="C51:C52"/>
    <mergeCell ref="D51:D52"/>
    <mergeCell ref="E51:E52"/>
    <mergeCell ref="F51:F52"/>
    <mergeCell ref="G51:G52"/>
    <mergeCell ref="K56:K58"/>
    <mergeCell ref="D57:D61"/>
    <mergeCell ref="E57:E59"/>
    <mergeCell ref="F57:F59"/>
    <mergeCell ref="A59:A62"/>
    <mergeCell ref="K59:K62"/>
    <mergeCell ref="I53:I54"/>
    <mergeCell ref="K53:K55"/>
    <mergeCell ref="C55:C56"/>
    <mergeCell ref="D55:D56"/>
    <mergeCell ref="E55:E56"/>
    <mergeCell ref="F55:F56"/>
    <mergeCell ref="I55:I59"/>
    <mergeCell ref="G56:G58"/>
    <mergeCell ref="G59:G65"/>
    <mergeCell ref="D63:D66"/>
    <mergeCell ref="C63:C66"/>
    <mergeCell ref="C57:C62"/>
    <mergeCell ref="E60:E61"/>
    <mergeCell ref="F60:F61"/>
    <mergeCell ref="I60:I63"/>
    <mergeCell ref="A56:A58"/>
    <mergeCell ref="H56:H62"/>
    <mergeCell ref="A63:A66"/>
    <mergeCell ref="E63:E66"/>
    <mergeCell ref="F63:F66"/>
    <mergeCell ref="H63:H64"/>
    <mergeCell ref="K63:K66"/>
    <mergeCell ref="I69:I71"/>
    <mergeCell ref="I65:I68"/>
    <mergeCell ref="G66:G70"/>
    <mergeCell ref="D67:D69"/>
    <mergeCell ref="C67:C69"/>
    <mergeCell ref="C70:C72"/>
    <mergeCell ref="D70:D72"/>
    <mergeCell ref="H65:H69"/>
    <mergeCell ref="A67:A69"/>
    <mergeCell ref="E67:E69"/>
    <mergeCell ref="F67:F69"/>
    <mergeCell ref="K67:K69"/>
    <mergeCell ref="A70:A72"/>
    <mergeCell ref="E70:E72"/>
    <mergeCell ref="F70:F72"/>
    <mergeCell ref="H70:H72"/>
    <mergeCell ref="I72:I73"/>
    <mergeCell ref="K70:K72"/>
    <mergeCell ref="A73:A74"/>
    <mergeCell ref="C73:C74"/>
    <mergeCell ref="D73:D74"/>
    <mergeCell ref="E73:E74"/>
    <mergeCell ref="F73:F74"/>
    <mergeCell ref="G73:G74"/>
    <mergeCell ref="H73:H74"/>
    <mergeCell ref="I74:I77"/>
    <mergeCell ref="H75:H76"/>
    <mergeCell ref="K73:K74"/>
    <mergeCell ref="A75:A77"/>
    <mergeCell ref="C75:C77"/>
    <mergeCell ref="D75:D77"/>
    <mergeCell ref="E75:E77"/>
    <mergeCell ref="F75:F77"/>
    <mergeCell ref="G75:G77"/>
    <mergeCell ref="K75:K77"/>
    <mergeCell ref="I80:I81"/>
    <mergeCell ref="K80:K81"/>
    <mergeCell ref="A82:A83"/>
    <mergeCell ref="K82:K83"/>
    <mergeCell ref="H78:H79"/>
    <mergeCell ref="I78:I79"/>
    <mergeCell ref="K78:K79"/>
    <mergeCell ref="A80:A81"/>
    <mergeCell ref="C80:C81"/>
    <mergeCell ref="D80:D81"/>
    <mergeCell ref="E80:E81"/>
    <mergeCell ref="F80:F81"/>
    <mergeCell ref="G80:G81"/>
    <mergeCell ref="H80:H81"/>
    <mergeCell ref="A78:A79"/>
    <mergeCell ref="C78:C79"/>
    <mergeCell ref="D78:D79"/>
    <mergeCell ref="E78:E79"/>
    <mergeCell ref="F78:F79"/>
    <mergeCell ref="G78:G79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C7BE7-324B-4396-912E-014A775E1EDE}">
  <dimension ref="A1:AU93"/>
  <sheetViews>
    <sheetView zoomScale="60" zoomScaleNormal="60" workbookViewId="0">
      <pane xSplit="2" ySplit="4" topLeftCell="C52" activePane="bottomRight" state="frozen"/>
      <selection pane="topRight" activeCell="C1" sqref="C1"/>
      <selection pane="bottomLeft" activeCell="A5" sqref="A5"/>
      <selection pane="bottomRight" activeCell="E63" sqref="E63:E65"/>
    </sheetView>
  </sheetViews>
  <sheetFormatPr defaultColWidth="8.33203125" defaultRowHeight="18.5"/>
  <cols>
    <col min="1" max="2" width="9.58203125" style="22" customWidth="1"/>
    <col min="3" max="9" width="37.83203125" style="16" customWidth="1"/>
    <col min="10" max="11" width="9.58203125" style="22" customWidth="1"/>
    <col min="12" max="12" width="23.33203125" style="18" customWidth="1"/>
    <col min="13" max="47" width="8.33203125" style="18"/>
    <col min="48" max="16384" width="8.33203125" style="16"/>
  </cols>
  <sheetData>
    <row r="1" spans="1:47" s="3" customFormat="1" ht="32.25" customHeight="1">
      <c r="A1" s="69" t="s">
        <v>0</v>
      </c>
      <c r="B1" s="70"/>
      <c r="C1" s="71"/>
      <c r="D1" s="72" t="s">
        <v>1</v>
      </c>
      <c r="E1" s="73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74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74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>
      <c r="A4" s="75"/>
      <c r="B4" s="6" t="s">
        <v>11</v>
      </c>
      <c r="C4" s="8">
        <v>45761</v>
      </c>
      <c r="D4" s="8">
        <v>45762</v>
      </c>
      <c r="E4" s="8">
        <v>45763</v>
      </c>
      <c r="F4" s="8">
        <v>45764</v>
      </c>
      <c r="G4" s="8">
        <v>45765</v>
      </c>
      <c r="H4" s="8">
        <v>45766</v>
      </c>
      <c r="I4" s="8">
        <v>45767</v>
      </c>
      <c r="J4" s="6" t="s">
        <v>11</v>
      </c>
      <c r="K4" s="7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5" customHeight="1">
      <c r="A5" s="57" t="s">
        <v>12</v>
      </c>
      <c r="B5" s="41" t="s">
        <v>12</v>
      </c>
      <c r="C5" s="45" t="s">
        <v>185</v>
      </c>
      <c r="D5" s="45" t="s">
        <v>186</v>
      </c>
      <c r="E5" s="45" t="s">
        <v>246</v>
      </c>
      <c r="F5" s="45" t="s">
        <v>247</v>
      </c>
      <c r="G5" s="45" t="s">
        <v>248</v>
      </c>
      <c r="H5" s="45" t="s">
        <v>152</v>
      </c>
      <c r="I5" s="45" t="s">
        <v>230</v>
      </c>
      <c r="J5" s="41" t="s">
        <v>12</v>
      </c>
      <c r="K5" s="67" t="s">
        <v>12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s="5" customFormat="1" ht="33.75" customHeight="1">
      <c r="A6" s="58"/>
      <c r="B6" s="41" t="s">
        <v>13</v>
      </c>
      <c r="C6" s="51"/>
      <c r="D6" s="51"/>
      <c r="E6" s="51"/>
      <c r="F6" s="51"/>
      <c r="G6" s="51"/>
      <c r="H6" s="46"/>
      <c r="I6" s="46"/>
      <c r="J6" s="41" t="s">
        <v>13</v>
      </c>
      <c r="K6" s="6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33.75" customHeight="1">
      <c r="A7" s="58"/>
      <c r="B7" s="41" t="s">
        <v>14</v>
      </c>
      <c r="C7" s="45" t="s">
        <v>124</v>
      </c>
      <c r="D7" s="45" t="s">
        <v>195</v>
      </c>
      <c r="E7" s="45" t="s">
        <v>197</v>
      </c>
      <c r="F7" s="45" t="s">
        <v>199</v>
      </c>
      <c r="G7" s="45" t="s">
        <v>201</v>
      </c>
      <c r="H7" s="51"/>
      <c r="I7" s="46"/>
      <c r="J7" s="41" t="s">
        <v>14</v>
      </c>
      <c r="K7" s="68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5" customFormat="1" ht="34.5" customHeight="1">
      <c r="A8" s="57" t="s">
        <v>15</v>
      </c>
      <c r="B8" s="41" t="s">
        <v>15</v>
      </c>
      <c r="C8" s="51"/>
      <c r="D8" s="51"/>
      <c r="E8" s="51"/>
      <c r="F8" s="51"/>
      <c r="G8" s="51"/>
      <c r="H8" s="10" t="s">
        <v>151</v>
      </c>
      <c r="I8" s="46"/>
      <c r="J8" s="41" t="s">
        <v>15</v>
      </c>
      <c r="K8" s="57" t="s">
        <v>15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s="5" customFormat="1" ht="34.5" customHeight="1">
      <c r="A9" s="58"/>
      <c r="B9" s="41" t="s">
        <v>16</v>
      </c>
      <c r="C9" s="45" t="s">
        <v>125</v>
      </c>
      <c r="D9" s="45" t="s">
        <v>196</v>
      </c>
      <c r="E9" s="45" t="s">
        <v>198</v>
      </c>
      <c r="F9" s="45" t="s">
        <v>200</v>
      </c>
      <c r="G9" s="45" t="s">
        <v>202</v>
      </c>
      <c r="H9" s="45" t="s">
        <v>147</v>
      </c>
      <c r="I9" s="51"/>
      <c r="J9" s="41" t="s">
        <v>16</v>
      </c>
      <c r="K9" s="58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s="5" customFormat="1" ht="34.5" customHeight="1">
      <c r="A10" s="62"/>
      <c r="B10" s="41" t="s">
        <v>17</v>
      </c>
      <c r="C10" s="46"/>
      <c r="D10" s="46"/>
      <c r="E10" s="46"/>
      <c r="F10" s="46"/>
      <c r="G10" s="46"/>
      <c r="H10" s="46"/>
      <c r="I10" s="45" t="s">
        <v>231</v>
      </c>
      <c r="J10" s="41" t="s">
        <v>17</v>
      </c>
      <c r="K10" s="62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5" customFormat="1" ht="32.25" customHeight="1">
      <c r="A11" s="61" t="s">
        <v>18</v>
      </c>
      <c r="B11" s="41" t="s">
        <v>18</v>
      </c>
      <c r="C11" s="51"/>
      <c r="D11" s="51"/>
      <c r="E11" s="51"/>
      <c r="F11" s="51"/>
      <c r="G11" s="51"/>
      <c r="H11" s="51"/>
      <c r="I11" s="51"/>
      <c r="J11" s="41" t="s">
        <v>18</v>
      </c>
      <c r="K11" s="60" t="s">
        <v>18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s="5" customFormat="1" ht="32.25" customHeight="1">
      <c r="A12" s="61"/>
      <c r="B12" s="41" t="s">
        <v>19</v>
      </c>
      <c r="C12" s="43" t="s">
        <v>137</v>
      </c>
      <c r="D12" s="43" t="s">
        <v>211</v>
      </c>
      <c r="E12" s="43" t="s">
        <v>212</v>
      </c>
      <c r="F12" s="43" t="s">
        <v>213</v>
      </c>
      <c r="G12" s="43" t="s">
        <v>214</v>
      </c>
      <c r="H12" s="45" t="s">
        <v>215</v>
      </c>
      <c r="I12" s="43" t="s">
        <v>216</v>
      </c>
      <c r="J12" s="41" t="s">
        <v>19</v>
      </c>
      <c r="K12" s="60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s="5" customFormat="1" ht="31.5" customHeight="1">
      <c r="A13" s="67" t="s">
        <v>20</v>
      </c>
      <c r="B13" s="41" t="s">
        <v>20</v>
      </c>
      <c r="C13" s="43"/>
      <c r="D13" s="43"/>
      <c r="E13" s="43"/>
      <c r="F13" s="43"/>
      <c r="G13" s="43"/>
      <c r="H13" s="46"/>
      <c r="I13" s="43"/>
      <c r="J13" s="41" t="s">
        <v>20</v>
      </c>
      <c r="K13" s="57" t="s">
        <v>20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s="5" customFormat="1" ht="31.5" customHeight="1">
      <c r="A14" s="68"/>
      <c r="B14" s="41" t="s">
        <v>21</v>
      </c>
      <c r="C14" s="43"/>
      <c r="D14" s="43"/>
      <c r="E14" s="43"/>
      <c r="F14" s="43"/>
      <c r="G14" s="43"/>
      <c r="H14" s="51"/>
      <c r="I14" s="43"/>
      <c r="J14" s="41" t="s">
        <v>21</v>
      </c>
      <c r="K14" s="58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s="5" customFormat="1" ht="31.5" customHeight="1">
      <c r="A15" s="68"/>
      <c r="B15" s="41" t="s">
        <v>22</v>
      </c>
      <c r="C15" s="45" t="s">
        <v>152</v>
      </c>
      <c r="D15" s="43" t="s">
        <v>218</v>
      </c>
      <c r="E15" s="43" t="s">
        <v>219</v>
      </c>
      <c r="F15" s="43" t="s">
        <v>220</v>
      </c>
      <c r="G15" s="43" t="s">
        <v>221</v>
      </c>
      <c r="H15" s="45" t="s">
        <v>153</v>
      </c>
      <c r="I15" s="43" t="s">
        <v>232</v>
      </c>
      <c r="J15" s="41" t="s">
        <v>22</v>
      </c>
      <c r="K15" s="58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s="5" customFormat="1" ht="33.65" customHeight="1">
      <c r="A16" s="68"/>
      <c r="B16" s="41" t="s">
        <v>24</v>
      </c>
      <c r="C16" s="46"/>
      <c r="D16" s="43"/>
      <c r="E16" s="43"/>
      <c r="F16" s="43"/>
      <c r="G16" s="43"/>
      <c r="H16" s="46"/>
      <c r="I16" s="43"/>
      <c r="J16" s="41" t="s">
        <v>25</v>
      </c>
      <c r="K16" s="5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5" customFormat="1" ht="37.5" customHeight="1">
      <c r="A17" s="67" t="s">
        <v>26</v>
      </c>
      <c r="B17" s="41" t="s">
        <v>26</v>
      </c>
      <c r="C17" s="51"/>
      <c r="D17" s="43"/>
      <c r="E17" s="43"/>
      <c r="F17" s="43"/>
      <c r="G17" s="43"/>
      <c r="H17" s="46"/>
      <c r="I17" s="45" t="s">
        <v>233</v>
      </c>
      <c r="J17" s="41" t="s">
        <v>26</v>
      </c>
      <c r="K17" s="57" t="s">
        <v>26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5" customFormat="1" ht="37.5" customHeight="1">
      <c r="A18" s="68"/>
      <c r="B18" s="41" t="s">
        <v>27</v>
      </c>
      <c r="C18" s="45" t="s">
        <v>163</v>
      </c>
      <c r="D18" s="45" t="s">
        <v>110</v>
      </c>
      <c r="E18" s="45" t="s">
        <v>185</v>
      </c>
      <c r="F18" s="45" t="s">
        <v>186</v>
      </c>
      <c r="G18" s="45" t="s">
        <v>246</v>
      </c>
      <c r="H18" s="46"/>
      <c r="I18" s="46"/>
      <c r="J18" s="41" t="s">
        <v>27</v>
      </c>
      <c r="K18" s="5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5" customFormat="1" ht="37.5" customHeight="1">
      <c r="A19" s="68"/>
      <c r="B19" s="41" t="s">
        <v>28</v>
      </c>
      <c r="C19" s="46"/>
      <c r="D19" s="46"/>
      <c r="E19" s="46"/>
      <c r="F19" s="46"/>
      <c r="G19" s="46"/>
      <c r="H19" s="46"/>
      <c r="I19" s="46"/>
      <c r="J19" s="41" t="s">
        <v>28</v>
      </c>
      <c r="K19" s="5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5" customFormat="1" ht="37.5" customHeight="1">
      <c r="A20" s="68"/>
      <c r="B20" s="41" t="s">
        <v>29</v>
      </c>
      <c r="C20" s="46"/>
      <c r="D20" s="51"/>
      <c r="E20" s="51"/>
      <c r="F20" s="51"/>
      <c r="G20" s="51"/>
      <c r="H20" s="46"/>
      <c r="I20" s="51"/>
      <c r="J20" s="41" t="s">
        <v>29</v>
      </c>
      <c r="K20" s="58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s="5" customFormat="1" ht="36" customHeight="1">
      <c r="A21" s="67" t="s">
        <v>30</v>
      </c>
      <c r="B21" s="41" t="s">
        <v>30</v>
      </c>
      <c r="C21" s="51"/>
      <c r="D21" s="45" t="s">
        <v>390</v>
      </c>
      <c r="E21" s="45" t="s">
        <v>146</v>
      </c>
      <c r="F21" s="43" t="s">
        <v>228</v>
      </c>
      <c r="G21" s="43" t="s">
        <v>226</v>
      </c>
      <c r="H21" s="51"/>
      <c r="I21" s="45" t="s">
        <v>234</v>
      </c>
      <c r="J21" s="41" t="s">
        <v>30</v>
      </c>
      <c r="K21" s="67" t="s">
        <v>30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s="5" customFormat="1" ht="36" customHeight="1">
      <c r="A22" s="68"/>
      <c r="B22" s="41" t="s">
        <v>31</v>
      </c>
      <c r="C22" s="45" t="s">
        <v>153</v>
      </c>
      <c r="D22" s="46"/>
      <c r="E22" s="46"/>
      <c r="F22" s="43"/>
      <c r="G22" s="43"/>
      <c r="H22" s="45" t="s">
        <v>162</v>
      </c>
      <c r="I22" s="46"/>
      <c r="J22" s="41" t="s">
        <v>31</v>
      </c>
      <c r="K22" s="6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5" customFormat="1" ht="36" customHeight="1">
      <c r="A23" s="68"/>
      <c r="B23" s="41" t="s">
        <v>32</v>
      </c>
      <c r="C23" s="46"/>
      <c r="D23" s="46"/>
      <c r="E23" s="46"/>
      <c r="F23" s="43"/>
      <c r="G23" s="43"/>
      <c r="H23" s="46"/>
      <c r="I23" s="46"/>
      <c r="J23" s="41" t="s">
        <v>32</v>
      </c>
      <c r="K23" s="68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s="5" customFormat="1" ht="33.75" customHeight="1">
      <c r="A24" s="68"/>
      <c r="B24" s="41" t="s">
        <v>33</v>
      </c>
      <c r="C24" s="46"/>
      <c r="D24" s="46"/>
      <c r="E24" s="46"/>
      <c r="F24" s="43" t="s">
        <v>148</v>
      </c>
      <c r="G24" s="43" t="s">
        <v>229</v>
      </c>
      <c r="H24" s="51"/>
      <c r="I24" s="51"/>
      <c r="J24" s="41" t="s">
        <v>33</v>
      </c>
      <c r="K24" s="68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s="5" customFormat="1" ht="30.65" customHeight="1">
      <c r="A25" s="57" t="s">
        <v>34</v>
      </c>
      <c r="B25" s="41" t="s">
        <v>34</v>
      </c>
      <c r="C25" s="46"/>
      <c r="D25" s="46"/>
      <c r="E25" s="51"/>
      <c r="F25" s="43"/>
      <c r="G25" s="43"/>
      <c r="H25" s="45" t="s">
        <v>235</v>
      </c>
      <c r="I25" s="45" t="s">
        <v>236</v>
      </c>
      <c r="J25" s="41" t="s">
        <v>34</v>
      </c>
      <c r="K25" s="57" t="s">
        <v>34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5" customFormat="1" ht="30.65" customHeight="1">
      <c r="A26" s="58"/>
      <c r="B26" s="41" t="s">
        <v>35</v>
      </c>
      <c r="C26" s="46"/>
      <c r="D26" s="51"/>
      <c r="E26" s="45" t="s">
        <v>187</v>
      </c>
      <c r="F26" s="45" t="s">
        <v>188</v>
      </c>
      <c r="G26" s="45" t="s">
        <v>189</v>
      </c>
      <c r="H26" s="46"/>
      <c r="I26" s="46"/>
      <c r="J26" s="41" t="s">
        <v>35</v>
      </c>
      <c r="K26" s="58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5" customFormat="1" ht="30.65" customHeight="1">
      <c r="A27" s="58"/>
      <c r="B27" s="41" t="s">
        <v>36</v>
      </c>
      <c r="C27" s="46"/>
      <c r="D27" s="45" t="s">
        <v>151</v>
      </c>
      <c r="E27" s="46"/>
      <c r="F27" s="46"/>
      <c r="G27" s="46"/>
      <c r="H27" s="46"/>
      <c r="I27" s="46"/>
      <c r="J27" s="41" t="s">
        <v>36</v>
      </c>
      <c r="K27" s="58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s="5" customFormat="1" ht="30.75" customHeight="1">
      <c r="A28" s="62"/>
      <c r="B28" s="41" t="s">
        <v>37</v>
      </c>
      <c r="C28" s="51"/>
      <c r="D28" s="51"/>
      <c r="E28" s="51"/>
      <c r="F28" s="51"/>
      <c r="G28" s="51"/>
      <c r="H28" s="51"/>
      <c r="I28" s="51"/>
      <c r="J28" s="41" t="s">
        <v>37</v>
      </c>
      <c r="K28" s="62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5" customFormat="1" ht="37.5" customHeight="1">
      <c r="A29" s="57" t="s">
        <v>38</v>
      </c>
      <c r="B29" s="41" t="s">
        <v>38</v>
      </c>
      <c r="C29" s="64" t="s">
        <v>190</v>
      </c>
      <c r="D29" s="64" t="s">
        <v>191</v>
      </c>
      <c r="E29" s="64" t="s">
        <v>192</v>
      </c>
      <c r="F29" s="64" t="s">
        <v>193</v>
      </c>
      <c r="G29" s="64" t="s">
        <v>194</v>
      </c>
      <c r="H29" s="45" t="s">
        <v>237</v>
      </c>
      <c r="I29" s="45" t="s">
        <v>238</v>
      </c>
      <c r="J29" s="41" t="s">
        <v>38</v>
      </c>
      <c r="K29" s="57" t="s">
        <v>38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5" customFormat="1" ht="37.5" customHeight="1">
      <c r="A30" s="58"/>
      <c r="B30" s="41" t="s">
        <v>39</v>
      </c>
      <c r="C30" s="65"/>
      <c r="D30" s="65"/>
      <c r="E30" s="65"/>
      <c r="F30" s="65"/>
      <c r="G30" s="65"/>
      <c r="H30" s="46"/>
      <c r="I30" s="46"/>
      <c r="J30" s="41" t="s">
        <v>39</v>
      </c>
      <c r="K30" s="58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5" customFormat="1" ht="37.5" customHeight="1">
      <c r="A31" s="58"/>
      <c r="B31" s="41" t="s">
        <v>40</v>
      </c>
      <c r="C31" s="65"/>
      <c r="D31" s="65"/>
      <c r="E31" s="65"/>
      <c r="F31" s="65"/>
      <c r="G31" s="65"/>
      <c r="H31" s="46"/>
      <c r="I31" s="51"/>
      <c r="J31" s="41" t="s">
        <v>40</v>
      </c>
      <c r="K31" s="58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5" customFormat="1" ht="30.75" customHeight="1">
      <c r="A32" s="61" t="s">
        <v>43</v>
      </c>
      <c r="B32" s="42" t="s">
        <v>43</v>
      </c>
      <c r="C32" s="45" t="s">
        <v>137</v>
      </c>
      <c r="D32" s="45" t="s">
        <v>211</v>
      </c>
      <c r="E32" s="45" t="s">
        <v>212</v>
      </c>
      <c r="F32" s="45" t="s">
        <v>213</v>
      </c>
      <c r="G32" s="45" t="s">
        <v>214</v>
      </c>
      <c r="H32" s="46"/>
      <c r="I32" s="55" t="s">
        <v>239</v>
      </c>
      <c r="J32" s="42" t="s">
        <v>43</v>
      </c>
      <c r="K32" s="60" t="s">
        <v>43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s="5" customFormat="1" ht="30.75" customHeight="1">
      <c r="A33" s="61"/>
      <c r="B33" s="42" t="s">
        <v>44</v>
      </c>
      <c r="C33" s="46"/>
      <c r="D33" s="46"/>
      <c r="E33" s="46"/>
      <c r="F33" s="46"/>
      <c r="G33" s="46"/>
      <c r="H33" s="51"/>
      <c r="I33" s="59"/>
      <c r="J33" s="42" t="s">
        <v>44</v>
      </c>
      <c r="K33" s="60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s="5" customFormat="1" ht="30.75" customHeight="1">
      <c r="A34" s="61"/>
      <c r="B34" s="42" t="s">
        <v>177</v>
      </c>
      <c r="C34" s="51"/>
      <c r="D34" s="51"/>
      <c r="E34" s="51"/>
      <c r="F34" s="51"/>
      <c r="G34" s="51"/>
      <c r="H34" s="45" t="s">
        <v>383</v>
      </c>
      <c r="I34" s="59"/>
      <c r="J34" s="42" t="s">
        <v>177</v>
      </c>
      <c r="K34" s="60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5" customFormat="1" ht="34.5" customHeight="1">
      <c r="A35" s="57" t="s">
        <v>45</v>
      </c>
      <c r="B35" s="41" t="s">
        <v>45</v>
      </c>
      <c r="C35" s="45" t="s">
        <v>147</v>
      </c>
      <c r="D35" s="45" t="s">
        <v>218</v>
      </c>
      <c r="E35" s="45" t="s">
        <v>219</v>
      </c>
      <c r="F35" s="45" t="s">
        <v>220</v>
      </c>
      <c r="G35" s="45" t="s">
        <v>221</v>
      </c>
      <c r="H35" s="46"/>
      <c r="I35" s="59"/>
      <c r="J35" s="41" t="s">
        <v>45</v>
      </c>
      <c r="K35" s="57" t="s">
        <v>45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s="5" customFormat="1" ht="34.5" customHeight="1">
      <c r="A36" s="58"/>
      <c r="B36" s="41" t="s">
        <v>46</v>
      </c>
      <c r="C36" s="46"/>
      <c r="D36" s="46"/>
      <c r="E36" s="46"/>
      <c r="F36" s="46"/>
      <c r="G36" s="46"/>
      <c r="H36" s="46"/>
      <c r="I36" s="56"/>
      <c r="J36" s="41" t="s">
        <v>46</v>
      </c>
      <c r="K36" s="58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s="5" customFormat="1" ht="34.5" customHeight="1">
      <c r="A37" s="58"/>
      <c r="B37" s="41" t="s">
        <v>47</v>
      </c>
      <c r="C37" s="51"/>
      <c r="D37" s="51"/>
      <c r="E37" s="51"/>
      <c r="F37" s="51"/>
      <c r="G37" s="51"/>
      <c r="H37" s="46"/>
      <c r="I37" s="11" t="s">
        <v>240</v>
      </c>
      <c r="J37" s="41" t="s">
        <v>47</v>
      </c>
      <c r="K37" s="58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5" customFormat="1" ht="33.65" customHeight="1">
      <c r="A38" s="57" t="s">
        <v>49</v>
      </c>
      <c r="B38" s="41" t="s">
        <v>49</v>
      </c>
      <c r="C38" s="63" t="s">
        <v>195</v>
      </c>
      <c r="D38" s="63" t="s">
        <v>197</v>
      </c>
      <c r="E38" s="63" t="s">
        <v>199</v>
      </c>
      <c r="F38" s="63" t="s">
        <v>201</v>
      </c>
      <c r="G38" s="63" t="s">
        <v>203</v>
      </c>
      <c r="H38" s="51"/>
      <c r="I38" s="45" t="s">
        <v>374</v>
      </c>
      <c r="J38" s="41" t="s">
        <v>49</v>
      </c>
      <c r="K38" s="57" t="s">
        <v>49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s="5" customFormat="1" ht="33.75" customHeight="1">
      <c r="A39" s="58"/>
      <c r="B39" s="42" t="s">
        <v>51</v>
      </c>
      <c r="C39" s="63"/>
      <c r="D39" s="63"/>
      <c r="E39" s="63"/>
      <c r="F39" s="63"/>
      <c r="G39" s="63"/>
      <c r="H39" s="45" t="s">
        <v>384</v>
      </c>
      <c r="I39" s="46"/>
      <c r="J39" s="42" t="s">
        <v>51</v>
      </c>
      <c r="K39" s="58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s="5" customFormat="1" ht="33.75" customHeight="1">
      <c r="A40" s="58"/>
      <c r="B40" s="42" t="s">
        <v>176</v>
      </c>
      <c r="C40" s="63"/>
      <c r="D40" s="63"/>
      <c r="E40" s="63"/>
      <c r="F40" s="63"/>
      <c r="G40" s="63"/>
      <c r="H40" s="46"/>
      <c r="I40" s="46"/>
      <c r="J40" s="42" t="s">
        <v>176</v>
      </c>
      <c r="K40" s="58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5" customFormat="1" ht="36" customHeight="1">
      <c r="A41" s="57" t="s">
        <v>52</v>
      </c>
      <c r="B41" s="42" t="s">
        <v>52</v>
      </c>
      <c r="C41" s="63" t="s">
        <v>196</v>
      </c>
      <c r="D41" s="63" t="s">
        <v>198</v>
      </c>
      <c r="E41" s="63" t="s">
        <v>200</v>
      </c>
      <c r="F41" s="63" t="s">
        <v>202</v>
      </c>
      <c r="G41" s="63" t="s">
        <v>204</v>
      </c>
      <c r="H41" s="46"/>
      <c r="I41" s="46"/>
      <c r="J41" s="42" t="s">
        <v>52</v>
      </c>
      <c r="K41" s="57" t="s">
        <v>52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s="5" customFormat="1" ht="36" customHeight="1">
      <c r="A42" s="58"/>
      <c r="B42" s="42" t="s">
        <v>54</v>
      </c>
      <c r="C42" s="63"/>
      <c r="D42" s="63"/>
      <c r="E42" s="63"/>
      <c r="F42" s="63"/>
      <c r="G42" s="63"/>
      <c r="H42" s="46"/>
      <c r="I42" s="46"/>
      <c r="J42" s="42" t="s">
        <v>54</v>
      </c>
      <c r="K42" s="58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s="5" customFormat="1" ht="36" customHeight="1">
      <c r="A43" s="62"/>
      <c r="B43" s="41" t="s">
        <v>55</v>
      </c>
      <c r="C43" s="63"/>
      <c r="D43" s="63"/>
      <c r="E43" s="63"/>
      <c r="F43" s="63"/>
      <c r="G43" s="63"/>
      <c r="H43" s="51"/>
      <c r="I43" s="51"/>
      <c r="J43" s="41" t="s">
        <v>55</v>
      </c>
      <c r="K43" s="62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s="5" customFormat="1" ht="33" customHeight="1">
      <c r="A44" s="57" t="s">
        <v>56</v>
      </c>
      <c r="B44" s="41" t="s">
        <v>56</v>
      </c>
      <c r="C44" s="64" t="s">
        <v>205</v>
      </c>
      <c r="D44" s="64" t="s">
        <v>207</v>
      </c>
      <c r="E44" s="64" t="s">
        <v>206</v>
      </c>
      <c r="F44" s="64" t="s">
        <v>209</v>
      </c>
      <c r="G44" s="64" t="s">
        <v>210</v>
      </c>
      <c r="H44" s="55" t="s">
        <v>241</v>
      </c>
      <c r="I44" s="55" t="s">
        <v>245</v>
      </c>
      <c r="J44" s="41" t="s">
        <v>56</v>
      </c>
      <c r="K44" s="57" t="s">
        <v>56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s="5" customFormat="1" ht="33" customHeight="1">
      <c r="A45" s="58"/>
      <c r="B45" s="41" t="s">
        <v>59</v>
      </c>
      <c r="C45" s="65"/>
      <c r="D45" s="65"/>
      <c r="E45" s="65"/>
      <c r="F45" s="65"/>
      <c r="G45" s="65"/>
      <c r="H45" s="56"/>
      <c r="I45" s="56"/>
      <c r="J45" s="41" t="s">
        <v>59</v>
      </c>
      <c r="K45" s="58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s="5" customFormat="1" ht="37.5" customHeight="1">
      <c r="A46" s="58"/>
      <c r="B46" s="41" t="s">
        <v>63</v>
      </c>
      <c r="C46" s="65"/>
      <c r="D46" s="65"/>
      <c r="E46" s="65"/>
      <c r="F46" s="65"/>
      <c r="G46" s="65"/>
      <c r="H46" s="12" t="s">
        <v>223</v>
      </c>
      <c r="I46" s="12" t="s">
        <v>224</v>
      </c>
      <c r="J46" s="41" t="s">
        <v>63</v>
      </c>
      <c r="K46" s="58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s="5" customFormat="1" ht="33.75" customHeight="1">
      <c r="A47" s="57" t="s">
        <v>65</v>
      </c>
      <c r="B47" s="42" t="s">
        <v>65</v>
      </c>
      <c r="C47" s="55" t="s">
        <v>211</v>
      </c>
      <c r="D47" s="55" t="s">
        <v>212</v>
      </c>
      <c r="E47" s="55" t="s">
        <v>213</v>
      </c>
      <c r="F47" s="55" t="s">
        <v>214</v>
      </c>
      <c r="G47" s="55" t="s">
        <v>215</v>
      </c>
      <c r="H47" s="55" t="s">
        <v>216</v>
      </c>
      <c r="I47" s="55" t="s">
        <v>217</v>
      </c>
      <c r="J47" s="42" t="s">
        <v>65</v>
      </c>
      <c r="K47" s="57" t="s">
        <v>65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s="5" customFormat="1" ht="33.75" customHeight="1">
      <c r="A48" s="58"/>
      <c r="B48" s="41" t="s">
        <v>67</v>
      </c>
      <c r="C48" s="56"/>
      <c r="D48" s="56"/>
      <c r="E48" s="56"/>
      <c r="F48" s="56"/>
      <c r="G48" s="56"/>
      <c r="H48" s="56"/>
      <c r="I48" s="56"/>
      <c r="J48" s="41" t="s">
        <v>67</v>
      </c>
      <c r="K48" s="58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s="5" customFormat="1" ht="36" customHeight="1">
      <c r="A49" s="61" t="s">
        <v>68</v>
      </c>
      <c r="B49" s="41" t="s">
        <v>68</v>
      </c>
      <c r="C49" s="45" t="s">
        <v>162</v>
      </c>
      <c r="D49" s="12" t="s">
        <v>223</v>
      </c>
      <c r="E49" s="45" t="s">
        <v>222</v>
      </c>
      <c r="F49" s="45" t="s">
        <v>151</v>
      </c>
      <c r="G49" s="46" t="s">
        <v>163</v>
      </c>
      <c r="H49" s="55" t="s">
        <v>238</v>
      </c>
      <c r="I49" s="46" t="s">
        <v>241</v>
      </c>
      <c r="J49" s="41" t="s">
        <v>68</v>
      </c>
      <c r="K49" s="60" t="s">
        <v>68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s="5" customFormat="1" ht="36" customHeight="1">
      <c r="A50" s="61"/>
      <c r="B50" s="41" t="s">
        <v>184</v>
      </c>
      <c r="C50" s="46"/>
      <c r="D50" s="13" t="s">
        <v>224</v>
      </c>
      <c r="E50" s="46"/>
      <c r="F50" s="46"/>
      <c r="G50" s="46"/>
      <c r="H50" s="59"/>
      <c r="I50" s="46"/>
      <c r="J50" s="41" t="s">
        <v>70</v>
      </c>
      <c r="K50" s="60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s="5" customFormat="1" ht="29.25" customHeight="1">
      <c r="A51" s="61"/>
      <c r="B51" s="41" t="s">
        <v>71</v>
      </c>
      <c r="C51" s="55" t="s">
        <v>218</v>
      </c>
      <c r="D51" s="55" t="s">
        <v>219</v>
      </c>
      <c r="E51" s="55" t="s">
        <v>220</v>
      </c>
      <c r="F51" s="55" t="s">
        <v>221</v>
      </c>
      <c r="G51" s="51"/>
      <c r="H51" s="56"/>
      <c r="I51" s="45" t="s">
        <v>242</v>
      </c>
      <c r="J51" s="41" t="s">
        <v>71</v>
      </c>
      <c r="K51" s="60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s="5" customFormat="1" ht="35.25" customHeight="1">
      <c r="A52" s="61" t="s">
        <v>73</v>
      </c>
      <c r="B52" s="42" t="s">
        <v>73</v>
      </c>
      <c r="C52" s="56"/>
      <c r="D52" s="56"/>
      <c r="E52" s="56"/>
      <c r="F52" s="56"/>
      <c r="G52" s="45" t="s">
        <v>147</v>
      </c>
      <c r="H52" s="55" t="s">
        <v>375</v>
      </c>
      <c r="I52" s="46"/>
      <c r="J52" s="42" t="s">
        <v>73</v>
      </c>
      <c r="K52" s="60" t="s">
        <v>73</v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s="5" customFormat="1" ht="35.25" customHeight="1">
      <c r="A53" s="61"/>
      <c r="B53" s="41" t="s">
        <v>74</v>
      </c>
      <c r="C53" s="55" t="s">
        <v>390</v>
      </c>
      <c r="D53" s="55" t="s">
        <v>142</v>
      </c>
      <c r="E53" s="59" t="s">
        <v>225</v>
      </c>
      <c r="F53" s="59" t="s">
        <v>226</v>
      </c>
      <c r="G53" s="46"/>
      <c r="H53" s="59"/>
      <c r="I53" s="46"/>
      <c r="J53" s="41" t="s">
        <v>74</v>
      </c>
      <c r="K53" s="60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s="5" customFormat="1" ht="30.65" customHeight="1">
      <c r="A54" s="61"/>
      <c r="B54" s="41" t="s">
        <v>75</v>
      </c>
      <c r="C54" s="59"/>
      <c r="D54" s="59"/>
      <c r="E54" s="59"/>
      <c r="F54" s="59"/>
      <c r="G54" s="51"/>
      <c r="H54" s="59"/>
      <c r="I54" s="46"/>
      <c r="J54" s="41" t="s">
        <v>75</v>
      </c>
      <c r="K54" s="60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5" customFormat="1" ht="34.5" customHeight="1">
      <c r="A55" s="57" t="s">
        <v>76</v>
      </c>
      <c r="B55" s="41" t="s">
        <v>76</v>
      </c>
      <c r="C55" s="59"/>
      <c r="D55" s="59"/>
      <c r="E55" s="56"/>
      <c r="F55" s="56"/>
      <c r="G55" s="55" t="s">
        <v>383</v>
      </c>
      <c r="H55" s="59"/>
      <c r="I55" s="51"/>
      <c r="J55" s="41" t="s">
        <v>76</v>
      </c>
      <c r="K55" s="57" t="s">
        <v>76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s="5" customFormat="1" ht="34.5" customHeight="1">
      <c r="A56" s="58"/>
      <c r="B56" s="41" t="s">
        <v>77</v>
      </c>
      <c r="C56" s="59"/>
      <c r="D56" s="59"/>
      <c r="E56" s="43" t="s">
        <v>151</v>
      </c>
      <c r="F56" s="43" t="s">
        <v>162</v>
      </c>
      <c r="G56" s="59"/>
      <c r="H56" s="59"/>
      <c r="I56" s="55" t="s">
        <v>165</v>
      </c>
      <c r="J56" s="41" t="s">
        <v>77</v>
      </c>
      <c r="K56" s="58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s="5" customFormat="1" ht="34.5" customHeight="1">
      <c r="A57" s="58"/>
      <c r="B57" s="41" t="s">
        <v>78</v>
      </c>
      <c r="C57" s="59"/>
      <c r="D57" s="56"/>
      <c r="E57" s="43"/>
      <c r="F57" s="43"/>
      <c r="G57" s="59"/>
      <c r="H57" s="59"/>
      <c r="I57" s="59"/>
      <c r="J57" s="41" t="s">
        <v>78</v>
      </c>
      <c r="K57" s="58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s="5" customFormat="1" ht="34.5" customHeight="1">
      <c r="A58" s="58"/>
      <c r="B58" s="41" t="s">
        <v>79</v>
      </c>
      <c r="C58" s="56"/>
      <c r="D58" s="11" t="s">
        <v>42</v>
      </c>
      <c r="E58" s="12" t="s">
        <v>223</v>
      </c>
      <c r="F58" s="13" t="s">
        <v>224</v>
      </c>
      <c r="G58" s="59"/>
      <c r="H58" s="56"/>
      <c r="I58" s="59"/>
      <c r="J58" s="41" t="s">
        <v>79</v>
      </c>
      <c r="K58" s="58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s="5" customFormat="1" ht="32.25" customHeight="1">
      <c r="A59" s="57" t="s">
        <v>80</v>
      </c>
      <c r="B59" s="41" t="s">
        <v>80</v>
      </c>
      <c r="C59" s="45" t="s">
        <v>211</v>
      </c>
      <c r="D59" s="45" t="s">
        <v>212</v>
      </c>
      <c r="E59" s="45" t="s">
        <v>213</v>
      </c>
      <c r="F59" s="45" t="s">
        <v>214</v>
      </c>
      <c r="G59" s="59"/>
      <c r="H59" s="55" t="s">
        <v>243</v>
      </c>
      <c r="I59" s="56"/>
      <c r="J59" s="41" t="s">
        <v>80</v>
      </c>
      <c r="K59" s="57" t="s">
        <v>80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s="5" customFormat="1" ht="32.25" customHeight="1">
      <c r="A60" s="58"/>
      <c r="B60" s="41" t="s">
        <v>82</v>
      </c>
      <c r="C60" s="46"/>
      <c r="D60" s="46"/>
      <c r="E60" s="46"/>
      <c r="F60" s="46"/>
      <c r="G60" s="59"/>
      <c r="H60" s="56"/>
      <c r="I60" s="11" t="s">
        <v>95</v>
      </c>
      <c r="J60" s="41" t="s">
        <v>82</v>
      </c>
      <c r="K60" s="58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s="5" customFormat="1" ht="32.25" customHeight="1">
      <c r="A61" s="58"/>
      <c r="B61" s="41" t="s">
        <v>83</v>
      </c>
      <c r="C61" s="46"/>
      <c r="D61" s="46"/>
      <c r="E61" s="46"/>
      <c r="F61" s="46"/>
      <c r="G61" s="56"/>
      <c r="H61" s="45" t="s">
        <v>390</v>
      </c>
      <c r="I61" s="45" t="s">
        <v>217</v>
      </c>
      <c r="J61" s="41" t="s">
        <v>83</v>
      </c>
      <c r="K61" s="58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s="5" customFormat="1" ht="36.65" customHeight="1">
      <c r="A62" s="58"/>
      <c r="B62" s="41" t="s">
        <v>171</v>
      </c>
      <c r="C62" s="51"/>
      <c r="D62" s="51"/>
      <c r="E62" s="46"/>
      <c r="F62" s="46"/>
      <c r="G62" s="55" t="s">
        <v>384</v>
      </c>
      <c r="H62" s="46"/>
      <c r="I62" s="46"/>
      <c r="J62" s="41" t="s">
        <v>171</v>
      </c>
      <c r="K62" s="58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s="5" customFormat="1" ht="34.5" customHeight="1">
      <c r="A63" s="52" t="s">
        <v>84</v>
      </c>
      <c r="B63" s="39" t="s">
        <v>84</v>
      </c>
      <c r="C63" s="45" t="s">
        <v>218</v>
      </c>
      <c r="D63" s="45" t="s">
        <v>219</v>
      </c>
      <c r="E63" s="45" t="s">
        <v>220</v>
      </c>
      <c r="F63" s="45" t="s">
        <v>221</v>
      </c>
      <c r="G63" s="59"/>
      <c r="H63" s="46"/>
      <c r="I63" s="46"/>
      <c r="J63" s="39" t="s">
        <v>84</v>
      </c>
      <c r="K63" s="47" t="s">
        <v>84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5" customFormat="1" ht="34.5" customHeight="1">
      <c r="A64" s="53"/>
      <c r="B64" s="39" t="s">
        <v>85</v>
      </c>
      <c r="C64" s="46"/>
      <c r="D64" s="46"/>
      <c r="E64" s="46"/>
      <c r="F64" s="46"/>
      <c r="G64" s="59"/>
      <c r="H64" s="46"/>
      <c r="I64" s="51"/>
      <c r="J64" s="39" t="s">
        <v>85</v>
      </c>
      <c r="K64" s="48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s="5" customFormat="1" ht="34.5" customHeight="1">
      <c r="A65" s="53"/>
      <c r="B65" s="40" t="s">
        <v>86</v>
      </c>
      <c r="C65" s="51"/>
      <c r="D65" s="51"/>
      <c r="E65" s="46"/>
      <c r="F65" s="46"/>
      <c r="G65" s="59"/>
      <c r="H65" s="51"/>
      <c r="I65" s="45" t="s">
        <v>245</v>
      </c>
      <c r="J65" s="40" t="s">
        <v>86</v>
      </c>
      <c r="K65" s="48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s="5" customFormat="1" ht="33.75" customHeight="1">
      <c r="A66" s="54" t="s">
        <v>87</v>
      </c>
      <c r="B66" s="39" t="s">
        <v>87</v>
      </c>
      <c r="C66" s="43" t="s">
        <v>190</v>
      </c>
      <c r="D66" s="43" t="s">
        <v>191</v>
      </c>
      <c r="E66" s="43" t="s">
        <v>192</v>
      </c>
      <c r="F66" s="43" t="s">
        <v>193</v>
      </c>
      <c r="G66" s="56"/>
      <c r="H66" s="45" t="s">
        <v>216</v>
      </c>
      <c r="I66" s="51"/>
      <c r="J66" s="39" t="s">
        <v>87</v>
      </c>
      <c r="K66" s="44" t="s">
        <v>87</v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s="5" customFormat="1" ht="33.75" customHeight="1">
      <c r="A67" s="54"/>
      <c r="B67" s="39" t="s">
        <v>88</v>
      </c>
      <c r="C67" s="43"/>
      <c r="D67" s="43"/>
      <c r="E67" s="43"/>
      <c r="F67" s="43"/>
      <c r="G67" s="11" t="s">
        <v>48</v>
      </c>
      <c r="H67" s="46"/>
      <c r="I67" s="12" t="s">
        <v>179</v>
      </c>
      <c r="J67" s="39" t="s">
        <v>88</v>
      </c>
      <c r="K67" s="44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s="5" customFormat="1" ht="33.65" customHeight="1">
      <c r="A68" s="54"/>
      <c r="B68" s="39" t="s">
        <v>89</v>
      </c>
      <c r="C68" s="43"/>
      <c r="D68" s="43"/>
      <c r="E68" s="43"/>
      <c r="F68" s="43"/>
      <c r="G68" s="13" t="s">
        <v>223</v>
      </c>
      <c r="H68" s="51"/>
      <c r="I68" s="45" t="s">
        <v>165</v>
      </c>
      <c r="J68" s="39" t="s">
        <v>89</v>
      </c>
      <c r="K68" s="44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s="5" customFormat="1" ht="39" customHeight="1">
      <c r="A69" s="54" t="s">
        <v>90</v>
      </c>
      <c r="B69" s="39" t="s">
        <v>90</v>
      </c>
      <c r="C69" s="45" t="s">
        <v>195</v>
      </c>
      <c r="D69" s="45" t="s">
        <v>197</v>
      </c>
      <c r="E69" s="45" t="s">
        <v>199</v>
      </c>
      <c r="F69" s="45" t="s">
        <v>201</v>
      </c>
      <c r="G69" s="43" t="s">
        <v>203</v>
      </c>
      <c r="H69" s="45" t="s">
        <v>238</v>
      </c>
      <c r="I69" s="51"/>
      <c r="J69" s="39" t="s">
        <v>90</v>
      </c>
      <c r="K69" s="44" t="s">
        <v>90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s="5" customFormat="1" ht="39" customHeight="1">
      <c r="A70" s="54"/>
      <c r="B70" s="40" t="s">
        <v>91</v>
      </c>
      <c r="C70" s="51"/>
      <c r="D70" s="51"/>
      <c r="E70" s="51"/>
      <c r="F70" s="51"/>
      <c r="G70" s="43"/>
      <c r="H70" s="51"/>
      <c r="I70" s="45" t="s">
        <v>230</v>
      </c>
      <c r="J70" s="40" t="s">
        <v>91</v>
      </c>
      <c r="K70" s="44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s="5" customFormat="1" ht="33.65" customHeight="1">
      <c r="A71" s="54" t="s">
        <v>92</v>
      </c>
      <c r="B71" s="39" t="s">
        <v>92</v>
      </c>
      <c r="C71" s="43" t="s">
        <v>196</v>
      </c>
      <c r="D71" s="43" t="s">
        <v>198</v>
      </c>
      <c r="E71" s="43" t="s">
        <v>200</v>
      </c>
      <c r="F71" s="43" t="s">
        <v>202</v>
      </c>
      <c r="G71" s="43" t="s">
        <v>204</v>
      </c>
      <c r="H71" s="45" t="s">
        <v>241</v>
      </c>
      <c r="I71" s="46"/>
      <c r="J71" s="39" t="s">
        <v>92</v>
      </c>
      <c r="K71" s="44" t="s">
        <v>92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s="5" customFormat="1" ht="33.65" customHeight="1">
      <c r="A72" s="54"/>
      <c r="B72" s="39" t="s">
        <v>93</v>
      </c>
      <c r="C72" s="43"/>
      <c r="D72" s="43"/>
      <c r="E72" s="43"/>
      <c r="F72" s="43"/>
      <c r="G72" s="43"/>
      <c r="H72" s="51"/>
      <c r="I72" s="46"/>
      <c r="J72" s="39" t="s">
        <v>93</v>
      </c>
      <c r="K72" s="44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s="5" customFormat="1" ht="33.65" customHeight="1">
      <c r="A73" s="54"/>
      <c r="B73" s="39" t="s">
        <v>94</v>
      </c>
      <c r="C73" s="43"/>
      <c r="D73" s="43"/>
      <c r="E73" s="43"/>
      <c r="F73" s="43"/>
      <c r="G73" s="43"/>
      <c r="H73" s="13" t="s">
        <v>180</v>
      </c>
      <c r="I73" s="51"/>
      <c r="J73" s="39" t="s">
        <v>94</v>
      </c>
      <c r="K73" s="44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s="5" customFormat="1" ht="29.25" customHeight="1">
      <c r="A74" s="54" t="s">
        <v>96</v>
      </c>
      <c r="B74" s="39" t="s">
        <v>96</v>
      </c>
      <c r="C74" s="45" t="s">
        <v>211</v>
      </c>
      <c r="D74" s="45" t="s">
        <v>212</v>
      </c>
      <c r="E74" s="45" t="s">
        <v>213</v>
      </c>
      <c r="F74" s="45" t="s">
        <v>214</v>
      </c>
      <c r="G74" s="45" t="s">
        <v>215</v>
      </c>
      <c r="H74" s="45" t="s">
        <v>163</v>
      </c>
      <c r="I74" s="45" t="s">
        <v>217</v>
      </c>
      <c r="J74" s="39" t="s">
        <v>96</v>
      </c>
      <c r="K74" s="44" t="s">
        <v>96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s="5" customFormat="1" ht="44.5" customHeight="1">
      <c r="A75" s="54"/>
      <c r="B75" s="39" t="s">
        <v>97</v>
      </c>
      <c r="C75" s="51"/>
      <c r="D75" s="51"/>
      <c r="E75" s="51"/>
      <c r="F75" s="51"/>
      <c r="G75" s="51"/>
      <c r="H75" s="51"/>
      <c r="I75" s="51"/>
      <c r="J75" s="39" t="s">
        <v>97</v>
      </c>
      <c r="K75" s="44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s="5" customFormat="1" ht="33.75" customHeight="1">
      <c r="A76" s="52" t="s">
        <v>98</v>
      </c>
      <c r="B76" s="40" t="s">
        <v>98</v>
      </c>
      <c r="C76" s="45" t="s">
        <v>205</v>
      </c>
      <c r="D76" s="45" t="s">
        <v>207</v>
      </c>
      <c r="E76" s="45" t="s">
        <v>208</v>
      </c>
      <c r="F76" s="45" t="s">
        <v>209</v>
      </c>
      <c r="G76" s="45" t="s">
        <v>210</v>
      </c>
      <c r="H76" s="45" t="s">
        <v>235</v>
      </c>
      <c r="I76" s="45" t="s">
        <v>236</v>
      </c>
      <c r="J76" s="40" t="s">
        <v>98</v>
      </c>
      <c r="K76" s="47" t="s">
        <v>98</v>
      </c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 s="5" customFormat="1" ht="33.75" customHeight="1">
      <c r="A77" s="53"/>
      <c r="B77" s="39" t="s">
        <v>99</v>
      </c>
      <c r="C77" s="46"/>
      <c r="D77" s="46"/>
      <c r="E77" s="46"/>
      <c r="F77" s="46"/>
      <c r="G77" s="46"/>
      <c r="H77" s="46"/>
      <c r="I77" s="46"/>
      <c r="J77" s="39" t="s">
        <v>99</v>
      </c>
      <c r="K77" s="48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 s="3" customFormat="1" ht="33.75" customHeight="1">
      <c r="A78" s="49" t="s">
        <v>2</v>
      </c>
      <c r="B78" s="37" t="s">
        <v>100</v>
      </c>
      <c r="C78" s="14">
        <f t="shared" ref="C78:I78" si="0">C4</f>
        <v>45761</v>
      </c>
      <c r="D78" s="15">
        <f t="shared" si="0"/>
        <v>45762</v>
      </c>
      <c r="E78" s="15">
        <f t="shared" si="0"/>
        <v>45763</v>
      </c>
      <c r="F78" s="15">
        <f t="shared" si="0"/>
        <v>45764</v>
      </c>
      <c r="G78" s="15">
        <f t="shared" si="0"/>
        <v>45765</v>
      </c>
      <c r="H78" s="15" t="s">
        <v>101</v>
      </c>
      <c r="I78" s="15">
        <f t="shared" si="0"/>
        <v>45767</v>
      </c>
      <c r="J78" s="37" t="s">
        <v>100</v>
      </c>
      <c r="K78" s="50" t="s">
        <v>2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s="3" customFormat="1" ht="35.25" customHeight="1">
      <c r="A79" s="49"/>
      <c r="B79" s="37" t="s">
        <v>102</v>
      </c>
      <c r="C79" s="38" t="s">
        <v>4</v>
      </c>
      <c r="D79" s="37" t="s">
        <v>5</v>
      </c>
      <c r="E79" s="38" t="s">
        <v>6</v>
      </c>
      <c r="F79" s="37" t="s">
        <v>7</v>
      </c>
      <c r="G79" s="38" t="s">
        <v>8</v>
      </c>
      <c r="H79" s="37" t="s">
        <v>9</v>
      </c>
      <c r="I79" s="38" t="s">
        <v>10</v>
      </c>
      <c r="J79" s="37" t="s">
        <v>102</v>
      </c>
      <c r="K79" s="50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1" spans="1:47" ht="24" customHeight="1">
      <c r="A81" s="16"/>
      <c r="B81" s="16"/>
      <c r="C81" s="17" t="s">
        <v>103</v>
      </c>
      <c r="J81" s="16"/>
      <c r="K81" s="16"/>
    </row>
    <row r="82" spans="1:47" ht="23.5" customHeight="1">
      <c r="A82" s="16"/>
      <c r="B82" s="16"/>
      <c r="C82" s="19" t="s">
        <v>104</v>
      </c>
      <c r="J82" s="16"/>
      <c r="K82" s="16"/>
    </row>
    <row r="83" spans="1:47" ht="23.5" customHeight="1">
      <c r="A83" s="16"/>
      <c r="B83" s="16"/>
      <c r="C83" s="20" t="s">
        <v>105</v>
      </c>
      <c r="J83" s="16"/>
      <c r="K83" s="16"/>
    </row>
    <row r="84" spans="1:47" ht="63" customHeight="1">
      <c r="A84" s="16"/>
      <c r="B84" s="16"/>
      <c r="H84" s="21"/>
      <c r="J84" s="16"/>
      <c r="K84" s="16"/>
    </row>
    <row r="85" spans="1:47" ht="39" customHeight="1">
      <c r="A85" s="16"/>
      <c r="B85" s="16"/>
      <c r="H85" s="21"/>
      <c r="J85" s="16"/>
      <c r="K85" s="16"/>
    </row>
    <row r="86" spans="1:47" ht="42.65" customHeight="1">
      <c r="A86" s="16"/>
      <c r="B86" s="16"/>
      <c r="H86" s="21"/>
      <c r="J86" s="16"/>
      <c r="K86" s="16"/>
    </row>
    <row r="87" spans="1:47" ht="48" customHeight="1">
      <c r="A87" s="16"/>
      <c r="B87" s="16"/>
      <c r="H87" s="21"/>
      <c r="J87" s="16"/>
      <c r="K87" s="16"/>
    </row>
    <row r="88" spans="1:47" ht="63" customHeight="1">
      <c r="A88" s="16"/>
      <c r="B88" s="16"/>
      <c r="H88" s="21"/>
      <c r="J88" s="16"/>
      <c r="K88" s="16"/>
    </row>
    <row r="89" spans="1:47">
      <c r="A89" s="16"/>
      <c r="B89" s="16"/>
      <c r="H89" s="21"/>
      <c r="J89" s="16"/>
      <c r="K89" s="16"/>
    </row>
    <row r="90" spans="1:47" ht="58.5" customHeight="1">
      <c r="A90" s="16"/>
      <c r="B90" s="16"/>
      <c r="H90" s="21"/>
      <c r="J90" s="16"/>
      <c r="K90" s="16"/>
    </row>
    <row r="91" spans="1:47" ht="20.5" customHeight="1">
      <c r="A91" s="16"/>
      <c r="B91" s="16"/>
      <c r="H91" s="21"/>
      <c r="J91" s="16"/>
      <c r="K91" s="16"/>
    </row>
    <row r="92" spans="1:47">
      <c r="A92" s="16"/>
      <c r="B92" s="16"/>
      <c r="J92" s="16"/>
    </row>
    <row r="93" spans="1:47" s="22" customFormat="1">
      <c r="A93" s="16"/>
      <c r="B93" s="16"/>
      <c r="C93" s="16"/>
      <c r="D93" s="16"/>
      <c r="E93" s="16"/>
      <c r="F93" s="16"/>
      <c r="G93" s="16"/>
      <c r="H93" s="16"/>
      <c r="I93" s="16"/>
      <c r="J93" s="16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</row>
  </sheetData>
  <mergeCells count="220">
    <mergeCell ref="H5:H7"/>
    <mergeCell ref="I5:I9"/>
    <mergeCell ref="K5:K7"/>
    <mergeCell ref="C7:C8"/>
    <mergeCell ref="D7:D8"/>
    <mergeCell ref="E7:E8"/>
    <mergeCell ref="F7:F8"/>
    <mergeCell ref="G7:G8"/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  <mergeCell ref="K11:K12"/>
    <mergeCell ref="C12:C14"/>
    <mergeCell ref="D12:D14"/>
    <mergeCell ref="E12:E14"/>
    <mergeCell ref="F12:F14"/>
    <mergeCell ref="G12:G14"/>
    <mergeCell ref="H12:H14"/>
    <mergeCell ref="I12:I14"/>
    <mergeCell ref="A8:A10"/>
    <mergeCell ref="K8:K10"/>
    <mergeCell ref="C9:C11"/>
    <mergeCell ref="D9:D11"/>
    <mergeCell ref="E9:E11"/>
    <mergeCell ref="F9:F11"/>
    <mergeCell ref="G9:G11"/>
    <mergeCell ref="H9:H11"/>
    <mergeCell ref="I10:I11"/>
    <mergeCell ref="A11:A12"/>
    <mergeCell ref="E18:E20"/>
    <mergeCell ref="F18:F20"/>
    <mergeCell ref="G18:G20"/>
    <mergeCell ref="A13:A16"/>
    <mergeCell ref="K13:K16"/>
    <mergeCell ref="C15:C17"/>
    <mergeCell ref="D15:D17"/>
    <mergeCell ref="E15:E17"/>
    <mergeCell ref="F15:F17"/>
    <mergeCell ref="G15:G17"/>
    <mergeCell ref="H15:H21"/>
    <mergeCell ref="I15:I16"/>
    <mergeCell ref="A17:A20"/>
    <mergeCell ref="F29:F31"/>
    <mergeCell ref="G29:G31"/>
    <mergeCell ref="I21:I24"/>
    <mergeCell ref="K21:K24"/>
    <mergeCell ref="H22:H24"/>
    <mergeCell ref="F24:F25"/>
    <mergeCell ref="G24:G25"/>
    <mergeCell ref="A25:A28"/>
    <mergeCell ref="H25:H28"/>
    <mergeCell ref="I25:I28"/>
    <mergeCell ref="K25:K28"/>
    <mergeCell ref="E26:E28"/>
    <mergeCell ref="A21:A24"/>
    <mergeCell ref="D21:D26"/>
    <mergeCell ref="E21:E25"/>
    <mergeCell ref="F21:F23"/>
    <mergeCell ref="G21:G23"/>
    <mergeCell ref="F26:F28"/>
    <mergeCell ref="G26:G28"/>
    <mergeCell ref="D27:D28"/>
    <mergeCell ref="C18:C21"/>
    <mergeCell ref="I17:I20"/>
    <mergeCell ref="K17:K20"/>
    <mergeCell ref="D18:D20"/>
    <mergeCell ref="K32:K34"/>
    <mergeCell ref="H34:H38"/>
    <mergeCell ref="A35:A37"/>
    <mergeCell ref="C35:C37"/>
    <mergeCell ref="D35:D37"/>
    <mergeCell ref="E35:E37"/>
    <mergeCell ref="F35:F37"/>
    <mergeCell ref="G35:G37"/>
    <mergeCell ref="K35:K37"/>
    <mergeCell ref="A38:A40"/>
    <mergeCell ref="H29:H33"/>
    <mergeCell ref="I29:I31"/>
    <mergeCell ref="K29:K31"/>
    <mergeCell ref="A32:A34"/>
    <mergeCell ref="C32:C34"/>
    <mergeCell ref="D32:D34"/>
    <mergeCell ref="E32:E34"/>
    <mergeCell ref="F32:F34"/>
    <mergeCell ref="G32:G34"/>
    <mergeCell ref="I32:I36"/>
    <mergeCell ref="A29:A31"/>
    <mergeCell ref="C29:C31"/>
    <mergeCell ref="D29:D31"/>
    <mergeCell ref="E29:E31"/>
    <mergeCell ref="K38:K40"/>
    <mergeCell ref="H39:H43"/>
    <mergeCell ref="A41:A43"/>
    <mergeCell ref="C41:C43"/>
    <mergeCell ref="D41:D43"/>
    <mergeCell ref="E41:E43"/>
    <mergeCell ref="F41:F43"/>
    <mergeCell ref="G41:G43"/>
    <mergeCell ref="K41:K43"/>
    <mergeCell ref="C38:C40"/>
    <mergeCell ref="D38:D40"/>
    <mergeCell ref="E38:E40"/>
    <mergeCell ref="F38:F40"/>
    <mergeCell ref="G38:G40"/>
    <mergeCell ref="I38:I43"/>
    <mergeCell ref="H44:H45"/>
    <mergeCell ref="K44:K46"/>
    <mergeCell ref="A47:A48"/>
    <mergeCell ref="C47:C48"/>
    <mergeCell ref="D47:D48"/>
    <mergeCell ref="E47:E48"/>
    <mergeCell ref="F47:F48"/>
    <mergeCell ref="G47:G48"/>
    <mergeCell ref="H47:H48"/>
    <mergeCell ref="A44:A46"/>
    <mergeCell ref="C44:C46"/>
    <mergeCell ref="D44:D46"/>
    <mergeCell ref="E44:E46"/>
    <mergeCell ref="F44:F46"/>
    <mergeCell ref="G44:G46"/>
    <mergeCell ref="I47:I48"/>
    <mergeCell ref="K47:K48"/>
    <mergeCell ref="A49:A51"/>
    <mergeCell ref="C49:C50"/>
    <mergeCell ref="E49:E50"/>
    <mergeCell ref="F49:F50"/>
    <mergeCell ref="G49:G51"/>
    <mergeCell ref="H49:H51"/>
    <mergeCell ref="I49:I50"/>
    <mergeCell ref="K49:K51"/>
    <mergeCell ref="K52:K54"/>
    <mergeCell ref="C53:C58"/>
    <mergeCell ref="D53:D57"/>
    <mergeCell ref="E53:E55"/>
    <mergeCell ref="F53:F55"/>
    <mergeCell ref="A55:A58"/>
    <mergeCell ref="G55:G61"/>
    <mergeCell ref="K55:K58"/>
    <mergeCell ref="E56:E57"/>
    <mergeCell ref="F56:F57"/>
    <mergeCell ref="C51:C52"/>
    <mergeCell ref="D51:D52"/>
    <mergeCell ref="E51:E52"/>
    <mergeCell ref="F51:F52"/>
    <mergeCell ref="I51:I55"/>
    <mergeCell ref="A52:A54"/>
    <mergeCell ref="G52:G54"/>
    <mergeCell ref="H52:H58"/>
    <mergeCell ref="I56:I59"/>
    <mergeCell ref="A59:A62"/>
    <mergeCell ref="C59:C62"/>
    <mergeCell ref="D59:D62"/>
    <mergeCell ref="E59:E62"/>
    <mergeCell ref="F59:F62"/>
    <mergeCell ref="H59:H60"/>
    <mergeCell ref="K59:K62"/>
    <mergeCell ref="H61:H65"/>
    <mergeCell ref="I61:I64"/>
    <mergeCell ref="G62:G66"/>
    <mergeCell ref="E66:E68"/>
    <mergeCell ref="A63:A65"/>
    <mergeCell ref="C63:C65"/>
    <mergeCell ref="D63:D65"/>
    <mergeCell ref="E63:E65"/>
    <mergeCell ref="F63:F65"/>
    <mergeCell ref="K63:K65"/>
    <mergeCell ref="A66:A68"/>
    <mergeCell ref="C66:C68"/>
    <mergeCell ref="D66:D68"/>
    <mergeCell ref="F66:F68"/>
    <mergeCell ref="H66:H68"/>
    <mergeCell ref="K66:K68"/>
    <mergeCell ref="I68:I69"/>
    <mergeCell ref="A69:A70"/>
    <mergeCell ref="C69:C70"/>
    <mergeCell ref="D69:D70"/>
    <mergeCell ref="E69:E70"/>
    <mergeCell ref="F69:F70"/>
    <mergeCell ref="G69:G70"/>
    <mergeCell ref="H69:H70"/>
    <mergeCell ref="K69:K70"/>
    <mergeCell ref="I70:I73"/>
    <mergeCell ref="A71:A73"/>
    <mergeCell ref="C71:C73"/>
    <mergeCell ref="D71:D73"/>
    <mergeCell ref="E71:E73"/>
    <mergeCell ref="F71:F73"/>
    <mergeCell ref="G71:G73"/>
    <mergeCell ref="H71:H72"/>
    <mergeCell ref="H76:H77"/>
    <mergeCell ref="I76:I77"/>
    <mergeCell ref="K76:K77"/>
    <mergeCell ref="A78:A79"/>
    <mergeCell ref="K78:K79"/>
    <mergeCell ref="C22:C28"/>
    <mergeCell ref="I44:I45"/>
    <mergeCell ref="I65:I66"/>
    <mergeCell ref="A76:A77"/>
    <mergeCell ref="C76:C77"/>
    <mergeCell ref="D76:D77"/>
    <mergeCell ref="E76:E77"/>
    <mergeCell ref="F76:F77"/>
    <mergeCell ref="G76:G77"/>
    <mergeCell ref="K71:K73"/>
    <mergeCell ref="A74:A75"/>
    <mergeCell ref="C74:C75"/>
    <mergeCell ref="D74:D75"/>
    <mergeCell ref="E74:E75"/>
    <mergeCell ref="F74:F75"/>
    <mergeCell ref="G74:G75"/>
    <mergeCell ref="H74:H75"/>
    <mergeCell ref="I74:I75"/>
    <mergeCell ref="K74:K7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BE9BA-0D91-4DF8-B6E4-4669C261ADE0}">
  <dimension ref="A1:AU91"/>
  <sheetViews>
    <sheetView tabSelected="1" zoomScale="53" zoomScaleNormal="53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E52" sqref="E52:E54"/>
    </sheetView>
  </sheetViews>
  <sheetFormatPr defaultColWidth="8.33203125" defaultRowHeight="18.5"/>
  <cols>
    <col min="1" max="2" width="9.58203125" style="22" customWidth="1"/>
    <col min="3" max="9" width="37.83203125" style="16" customWidth="1"/>
    <col min="10" max="11" width="9.58203125" style="22" customWidth="1"/>
    <col min="12" max="12" width="23.33203125" style="18" customWidth="1"/>
    <col min="13" max="47" width="8.33203125" style="18"/>
    <col min="48" max="16384" width="8.33203125" style="16"/>
  </cols>
  <sheetData>
    <row r="1" spans="1:47" s="3" customFormat="1" ht="32.25" customHeight="1">
      <c r="A1" s="69" t="s">
        <v>0</v>
      </c>
      <c r="B1" s="70"/>
      <c r="C1" s="71"/>
      <c r="D1" s="72" t="s">
        <v>1</v>
      </c>
      <c r="E1" s="73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74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74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>
      <c r="A4" s="75"/>
      <c r="B4" s="6" t="s">
        <v>11</v>
      </c>
      <c r="C4" s="8">
        <v>45768</v>
      </c>
      <c r="D4" s="8">
        <v>45769</v>
      </c>
      <c r="E4" s="8">
        <v>45770</v>
      </c>
      <c r="F4" s="8">
        <v>45771</v>
      </c>
      <c r="G4" s="8">
        <v>45772</v>
      </c>
      <c r="H4" s="8">
        <v>45773</v>
      </c>
      <c r="I4" s="8">
        <v>45774</v>
      </c>
      <c r="J4" s="6" t="s">
        <v>11</v>
      </c>
      <c r="K4" s="7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5" customHeight="1">
      <c r="A5" s="57" t="s">
        <v>12</v>
      </c>
      <c r="B5" s="24" t="s">
        <v>12</v>
      </c>
      <c r="C5" s="45" t="s">
        <v>249</v>
      </c>
      <c r="D5" s="45" t="s">
        <v>250</v>
      </c>
      <c r="E5" s="45" t="s">
        <v>251</v>
      </c>
      <c r="F5" s="45" t="s">
        <v>252</v>
      </c>
      <c r="G5" s="45" t="s">
        <v>253</v>
      </c>
      <c r="H5" s="45" t="s">
        <v>245</v>
      </c>
      <c r="I5" s="45" t="s">
        <v>302</v>
      </c>
      <c r="J5" s="24" t="s">
        <v>12</v>
      </c>
      <c r="K5" s="67" t="s">
        <v>12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s="5" customFormat="1" ht="33.75" customHeight="1">
      <c r="A6" s="58"/>
      <c r="B6" s="24" t="s">
        <v>13</v>
      </c>
      <c r="C6" s="51"/>
      <c r="D6" s="51"/>
      <c r="E6" s="51"/>
      <c r="F6" s="51"/>
      <c r="G6" s="51"/>
      <c r="H6" s="51"/>
      <c r="I6" s="46"/>
      <c r="J6" s="24" t="s">
        <v>13</v>
      </c>
      <c r="K6" s="6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33.75" customHeight="1">
      <c r="A7" s="58"/>
      <c r="B7" s="24" t="s">
        <v>14</v>
      </c>
      <c r="C7" s="45" t="s">
        <v>203</v>
      </c>
      <c r="D7" s="45" t="s">
        <v>254</v>
      </c>
      <c r="E7" s="45" t="s">
        <v>256</v>
      </c>
      <c r="F7" s="45" t="s">
        <v>258</v>
      </c>
      <c r="G7" s="45" t="s">
        <v>260</v>
      </c>
      <c r="H7" s="45" t="s">
        <v>241</v>
      </c>
      <c r="I7" s="46"/>
      <c r="J7" s="24" t="s">
        <v>14</v>
      </c>
      <c r="K7" s="68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5" customFormat="1" ht="34.5" customHeight="1">
      <c r="A8" s="57" t="s">
        <v>15</v>
      </c>
      <c r="B8" s="24" t="s">
        <v>15</v>
      </c>
      <c r="C8" s="51"/>
      <c r="D8" s="51"/>
      <c r="E8" s="51"/>
      <c r="F8" s="51"/>
      <c r="G8" s="51"/>
      <c r="H8" s="51"/>
      <c r="I8" s="46"/>
      <c r="J8" s="24" t="s">
        <v>15</v>
      </c>
      <c r="K8" s="57" t="s">
        <v>15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s="5" customFormat="1" ht="34.5" customHeight="1">
      <c r="A9" s="58"/>
      <c r="B9" s="24" t="s">
        <v>16</v>
      </c>
      <c r="C9" s="45" t="s">
        <v>204</v>
      </c>
      <c r="D9" s="45" t="s">
        <v>255</v>
      </c>
      <c r="E9" s="45" t="s">
        <v>257</v>
      </c>
      <c r="F9" s="45" t="s">
        <v>259</v>
      </c>
      <c r="G9" s="45" t="s">
        <v>261</v>
      </c>
      <c r="H9" s="45" t="s">
        <v>238</v>
      </c>
      <c r="I9" s="51"/>
      <c r="J9" s="24" t="s">
        <v>16</v>
      </c>
      <c r="K9" s="58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s="5" customFormat="1" ht="34.5" customHeight="1">
      <c r="A10" s="62"/>
      <c r="B10" s="24" t="s">
        <v>17</v>
      </c>
      <c r="C10" s="46"/>
      <c r="D10" s="46"/>
      <c r="E10" s="46"/>
      <c r="F10" s="46"/>
      <c r="G10" s="46"/>
      <c r="H10" s="46"/>
      <c r="I10" s="45" t="s">
        <v>303</v>
      </c>
      <c r="J10" s="24" t="s">
        <v>17</v>
      </c>
      <c r="K10" s="62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5" customFormat="1" ht="32.25" customHeight="1">
      <c r="A11" s="61" t="s">
        <v>18</v>
      </c>
      <c r="B11" s="24" t="s">
        <v>18</v>
      </c>
      <c r="C11" s="51"/>
      <c r="D11" s="51"/>
      <c r="E11" s="51"/>
      <c r="F11" s="51"/>
      <c r="G11" s="51"/>
      <c r="H11" s="51"/>
      <c r="I11" s="51"/>
      <c r="J11" s="24" t="s">
        <v>18</v>
      </c>
      <c r="K11" s="60" t="s">
        <v>18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s="5" customFormat="1" ht="32.25" customHeight="1">
      <c r="A12" s="61"/>
      <c r="B12" s="24" t="s">
        <v>19</v>
      </c>
      <c r="C12" s="43" t="s">
        <v>217</v>
      </c>
      <c r="D12" s="43" t="s">
        <v>284</v>
      </c>
      <c r="E12" s="43" t="s">
        <v>285</v>
      </c>
      <c r="F12" s="43" t="s">
        <v>286</v>
      </c>
      <c r="G12" s="43" t="s">
        <v>287</v>
      </c>
      <c r="H12" s="43" t="s">
        <v>288</v>
      </c>
      <c r="I12" s="43" t="s">
        <v>289</v>
      </c>
      <c r="J12" s="24" t="s">
        <v>19</v>
      </c>
      <c r="K12" s="60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s="5" customFormat="1" ht="31.5" customHeight="1">
      <c r="A13" s="67" t="s">
        <v>20</v>
      </c>
      <c r="B13" s="24" t="s">
        <v>20</v>
      </c>
      <c r="C13" s="43"/>
      <c r="D13" s="43"/>
      <c r="E13" s="43"/>
      <c r="F13" s="43"/>
      <c r="G13" s="43"/>
      <c r="H13" s="43"/>
      <c r="I13" s="43"/>
      <c r="J13" s="24" t="s">
        <v>20</v>
      </c>
      <c r="K13" s="57" t="s">
        <v>20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s="5" customFormat="1" ht="31.5" customHeight="1">
      <c r="A14" s="68"/>
      <c r="B14" s="24" t="s">
        <v>21</v>
      </c>
      <c r="C14" s="43"/>
      <c r="D14" s="43"/>
      <c r="E14" s="43"/>
      <c r="F14" s="43"/>
      <c r="G14" s="43"/>
      <c r="H14" s="43"/>
      <c r="I14" s="43"/>
      <c r="J14" s="24" t="s">
        <v>21</v>
      </c>
      <c r="K14" s="58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s="5" customFormat="1" ht="31.5" customHeight="1">
      <c r="A15" s="68"/>
      <c r="B15" s="24" t="s">
        <v>22</v>
      </c>
      <c r="C15" s="45" t="s">
        <v>245</v>
      </c>
      <c r="D15" s="43" t="s">
        <v>280</v>
      </c>
      <c r="E15" s="43" t="s">
        <v>281</v>
      </c>
      <c r="F15" s="43" t="s">
        <v>282</v>
      </c>
      <c r="G15" s="43" t="s">
        <v>283</v>
      </c>
      <c r="H15" s="45" t="s">
        <v>242</v>
      </c>
      <c r="I15" s="43" t="s">
        <v>232</v>
      </c>
      <c r="J15" s="24" t="s">
        <v>22</v>
      </c>
      <c r="K15" s="58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s="5" customFormat="1" ht="33.65" customHeight="1">
      <c r="A16" s="68"/>
      <c r="B16" s="24" t="s">
        <v>24</v>
      </c>
      <c r="C16" s="46"/>
      <c r="D16" s="43"/>
      <c r="E16" s="43"/>
      <c r="F16" s="43"/>
      <c r="G16" s="43"/>
      <c r="H16" s="46"/>
      <c r="I16" s="43"/>
      <c r="J16" s="24" t="s">
        <v>25</v>
      </c>
      <c r="K16" s="5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5" customFormat="1" ht="37.5" customHeight="1">
      <c r="A17" s="67" t="s">
        <v>26</v>
      </c>
      <c r="B17" s="24" t="s">
        <v>26</v>
      </c>
      <c r="C17" s="51"/>
      <c r="D17" s="43"/>
      <c r="E17" s="43"/>
      <c r="F17" s="43"/>
      <c r="G17" s="43"/>
      <c r="H17" s="46"/>
      <c r="I17" s="45" t="s">
        <v>304</v>
      </c>
      <c r="J17" s="24" t="s">
        <v>26</v>
      </c>
      <c r="K17" s="57" t="s">
        <v>26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5" customFormat="1" ht="37.5" customHeight="1">
      <c r="A18" s="68"/>
      <c r="B18" s="24" t="s">
        <v>27</v>
      </c>
      <c r="C18" s="45" t="s">
        <v>165</v>
      </c>
      <c r="D18" s="45" t="s">
        <v>247</v>
      </c>
      <c r="E18" s="45" t="s">
        <v>248</v>
      </c>
      <c r="F18" s="45" t="s">
        <v>249</v>
      </c>
      <c r="G18" s="45" t="s">
        <v>250</v>
      </c>
      <c r="H18" s="46"/>
      <c r="I18" s="46"/>
      <c r="J18" s="24" t="s">
        <v>27</v>
      </c>
      <c r="K18" s="5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5" customFormat="1" ht="37.5" customHeight="1">
      <c r="A19" s="68"/>
      <c r="B19" s="24" t="s">
        <v>28</v>
      </c>
      <c r="C19" s="46"/>
      <c r="D19" s="46"/>
      <c r="E19" s="46"/>
      <c r="F19" s="46"/>
      <c r="G19" s="46"/>
      <c r="H19" s="46"/>
      <c r="I19" s="46"/>
      <c r="J19" s="24" t="s">
        <v>28</v>
      </c>
      <c r="K19" s="5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5" customFormat="1" ht="37.5" customHeight="1">
      <c r="A20" s="68"/>
      <c r="B20" s="24" t="s">
        <v>29</v>
      </c>
      <c r="C20" s="46"/>
      <c r="D20" s="51"/>
      <c r="E20" s="51"/>
      <c r="F20" s="51"/>
      <c r="G20" s="51"/>
      <c r="H20" s="46"/>
      <c r="I20" s="51"/>
      <c r="J20" s="24" t="s">
        <v>29</v>
      </c>
      <c r="K20" s="58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s="5" customFormat="1" ht="36" customHeight="1">
      <c r="A21" s="67" t="s">
        <v>30</v>
      </c>
      <c r="B21" s="24" t="s">
        <v>30</v>
      </c>
      <c r="C21" s="51"/>
      <c r="D21" s="45" t="s">
        <v>391</v>
      </c>
      <c r="E21" s="45" t="s">
        <v>227</v>
      </c>
      <c r="F21" s="43" t="s">
        <v>300</v>
      </c>
      <c r="G21" s="43" t="s">
        <v>279</v>
      </c>
      <c r="H21" s="51"/>
      <c r="I21" s="45" t="s">
        <v>305</v>
      </c>
      <c r="J21" s="24" t="s">
        <v>30</v>
      </c>
      <c r="K21" s="67" t="s">
        <v>30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s="5" customFormat="1" ht="36" customHeight="1">
      <c r="A22" s="68"/>
      <c r="B22" s="24" t="s">
        <v>31</v>
      </c>
      <c r="C22" s="45" t="s">
        <v>242</v>
      </c>
      <c r="D22" s="46"/>
      <c r="E22" s="46"/>
      <c r="F22" s="43"/>
      <c r="G22" s="43"/>
      <c r="H22" s="45" t="s">
        <v>232</v>
      </c>
      <c r="I22" s="46"/>
      <c r="J22" s="24" t="s">
        <v>31</v>
      </c>
      <c r="K22" s="6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5" customFormat="1" ht="36" customHeight="1">
      <c r="A23" s="68"/>
      <c r="B23" s="24" t="s">
        <v>32</v>
      </c>
      <c r="C23" s="46"/>
      <c r="D23" s="46"/>
      <c r="E23" s="46"/>
      <c r="F23" s="43"/>
      <c r="G23" s="43"/>
      <c r="H23" s="46"/>
      <c r="I23" s="46"/>
      <c r="J23" s="24" t="s">
        <v>32</v>
      </c>
      <c r="K23" s="68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s="5" customFormat="1" ht="33.75" customHeight="1">
      <c r="A24" s="68"/>
      <c r="B24" s="24" t="s">
        <v>33</v>
      </c>
      <c r="C24" s="46"/>
      <c r="D24" s="46"/>
      <c r="E24" s="46"/>
      <c r="F24" s="43" t="s">
        <v>243</v>
      </c>
      <c r="G24" s="43" t="s">
        <v>301</v>
      </c>
      <c r="H24" s="51"/>
      <c r="I24" s="51"/>
      <c r="J24" s="24" t="s">
        <v>33</v>
      </c>
      <c r="K24" s="68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s="5" customFormat="1" ht="30.65" customHeight="1">
      <c r="A25" s="57" t="s">
        <v>34</v>
      </c>
      <c r="B25" s="24" t="s">
        <v>34</v>
      </c>
      <c r="C25" s="46"/>
      <c r="D25" s="46"/>
      <c r="E25" s="51"/>
      <c r="F25" s="43"/>
      <c r="G25" s="43"/>
      <c r="H25" s="45" t="s">
        <v>275</v>
      </c>
      <c r="I25" s="76" t="s">
        <v>395</v>
      </c>
      <c r="J25" s="24" t="s">
        <v>34</v>
      </c>
      <c r="K25" s="57" t="s">
        <v>34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5" customFormat="1" ht="30.65" customHeight="1">
      <c r="A26" s="58"/>
      <c r="B26" s="24" t="s">
        <v>35</v>
      </c>
      <c r="C26" s="46"/>
      <c r="D26" s="51"/>
      <c r="E26" s="45" t="s">
        <v>308</v>
      </c>
      <c r="F26" s="45" t="s">
        <v>309</v>
      </c>
      <c r="G26" s="45" t="s">
        <v>310</v>
      </c>
      <c r="H26" s="46"/>
      <c r="I26" s="77"/>
      <c r="J26" s="24" t="s">
        <v>35</v>
      </c>
      <c r="K26" s="58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5" customFormat="1" ht="30.65" customHeight="1">
      <c r="A27" s="58"/>
      <c r="B27" s="24" t="s">
        <v>36</v>
      </c>
      <c r="C27" s="46"/>
      <c r="D27" s="45" t="s">
        <v>241</v>
      </c>
      <c r="E27" s="46"/>
      <c r="F27" s="46"/>
      <c r="G27" s="46"/>
      <c r="H27" s="46"/>
      <c r="I27" s="77"/>
      <c r="J27" s="24" t="s">
        <v>36</v>
      </c>
      <c r="K27" s="58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s="5" customFormat="1" ht="30.75" customHeight="1">
      <c r="A28" s="62"/>
      <c r="B28" s="24" t="s">
        <v>37</v>
      </c>
      <c r="C28" s="51"/>
      <c r="D28" s="51"/>
      <c r="E28" s="51"/>
      <c r="F28" s="51"/>
      <c r="G28" s="51"/>
      <c r="H28" s="51"/>
      <c r="I28" s="77"/>
      <c r="J28" s="24" t="s">
        <v>37</v>
      </c>
      <c r="K28" s="62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5" customFormat="1" ht="37.5" customHeight="1">
      <c r="A29" s="57" t="s">
        <v>38</v>
      </c>
      <c r="B29" s="24" t="s">
        <v>38</v>
      </c>
      <c r="C29" s="64" t="s">
        <v>264</v>
      </c>
      <c r="D29" s="64" t="s">
        <v>265</v>
      </c>
      <c r="E29" s="64" t="s">
        <v>266</v>
      </c>
      <c r="F29" s="64" t="s">
        <v>267</v>
      </c>
      <c r="G29" s="64" t="s">
        <v>268</v>
      </c>
      <c r="H29" s="45" t="s">
        <v>276</v>
      </c>
      <c r="I29" s="77"/>
      <c r="J29" s="24" t="s">
        <v>38</v>
      </c>
      <c r="K29" s="57" t="s">
        <v>38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5" customFormat="1" ht="37.5" customHeight="1">
      <c r="A30" s="58"/>
      <c r="B30" s="24" t="s">
        <v>39</v>
      </c>
      <c r="C30" s="65"/>
      <c r="D30" s="65"/>
      <c r="E30" s="65"/>
      <c r="F30" s="65"/>
      <c r="G30" s="65"/>
      <c r="H30" s="46"/>
      <c r="I30" s="77"/>
      <c r="J30" s="24" t="s">
        <v>39</v>
      </c>
      <c r="K30" s="58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5" customFormat="1" ht="30.75" customHeight="1">
      <c r="A31" s="61" t="s">
        <v>43</v>
      </c>
      <c r="B31" s="25" t="s">
        <v>43</v>
      </c>
      <c r="C31" s="45" t="s">
        <v>217</v>
      </c>
      <c r="D31" s="43" t="s">
        <v>284</v>
      </c>
      <c r="E31" s="43" t="s">
        <v>285</v>
      </c>
      <c r="F31" s="43" t="s">
        <v>286</v>
      </c>
      <c r="G31" s="43" t="s">
        <v>287</v>
      </c>
      <c r="H31" s="46"/>
      <c r="I31" s="55" t="s">
        <v>298</v>
      </c>
      <c r="J31" s="25" t="s">
        <v>43</v>
      </c>
      <c r="K31" s="60" t="s">
        <v>43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5" customFormat="1" ht="30.75" customHeight="1">
      <c r="A32" s="61"/>
      <c r="B32" s="25" t="s">
        <v>44</v>
      </c>
      <c r="C32" s="46"/>
      <c r="D32" s="43"/>
      <c r="E32" s="43"/>
      <c r="F32" s="43"/>
      <c r="G32" s="43"/>
      <c r="H32" s="51"/>
      <c r="I32" s="59"/>
      <c r="J32" s="25" t="s">
        <v>44</v>
      </c>
      <c r="K32" s="60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s="5" customFormat="1" ht="30.75" customHeight="1">
      <c r="A33" s="61"/>
      <c r="B33" s="25" t="s">
        <v>177</v>
      </c>
      <c r="C33" s="51"/>
      <c r="D33" s="43"/>
      <c r="E33" s="43"/>
      <c r="F33" s="43"/>
      <c r="G33" s="43"/>
      <c r="H33" s="45" t="s">
        <v>385</v>
      </c>
      <c r="I33" s="59"/>
      <c r="J33" s="25" t="s">
        <v>177</v>
      </c>
      <c r="K33" s="60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s="5" customFormat="1" ht="34.5" customHeight="1">
      <c r="A34" s="57" t="s">
        <v>45</v>
      </c>
      <c r="B34" s="24" t="s">
        <v>45</v>
      </c>
      <c r="C34" s="45" t="s">
        <v>238</v>
      </c>
      <c r="D34" s="45" t="s">
        <v>280</v>
      </c>
      <c r="E34" s="45" t="s">
        <v>281</v>
      </c>
      <c r="F34" s="45" t="s">
        <v>282</v>
      </c>
      <c r="G34" s="45" t="s">
        <v>283</v>
      </c>
      <c r="H34" s="46"/>
      <c r="I34" s="59"/>
      <c r="J34" s="24" t="s">
        <v>45</v>
      </c>
      <c r="K34" s="57" t="s">
        <v>45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5" customFormat="1" ht="34.5" customHeight="1">
      <c r="A35" s="58"/>
      <c r="B35" s="24" t="s">
        <v>46</v>
      </c>
      <c r="C35" s="46"/>
      <c r="D35" s="46"/>
      <c r="E35" s="46"/>
      <c r="F35" s="46"/>
      <c r="G35" s="46"/>
      <c r="H35" s="46"/>
      <c r="I35" s="56"/>
      <c r="J35" s="24" t="s">
        <v>46</v>
      </c>
      <c r="K35" s="58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s="5" customFormat="1" ht="34.5" customHeight="1">
      <c r="A36" s="58"/>
      <c r="B36" s="24" t="s">
        <v>47</v>
      </c>
      <c r="C36" s="51"/>
      <c r="D36" s="51"/>
      <c r="E36" s="51"/>
      <c r="F36" s="51"/>
      <c r="G36" s="51"/>
      <c r="H36" s="46"/>
      <c r="I36" s="11" t="s">
        <v>299</v>
      </c>
      <c r="J36" s="24" t="s">
        <v>47</v>
      </c>
      <c r="K36" s="58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s="5" customFormat="1" ht="33.65" customHeight="1">
      <c r="A37" s="57" t="s">
        <v>49</v>
      </c>
      <c r="B37" s="24" t="s">
        <v>49</v>
      </c>
      <c r="C37" s="63" t="s">
        <v>254</v>
      </c>
      <c r="D37" s="63" t="s">
        <v>256</v>
      </c>
      <c r="E37" s="63" t="s">
        <v>258</v>
      </c>
      <c r="F37" s="63" t="s">
        <v>260</v>
      </c>
      <c r="G37" s="63" t="s">
        <v>262</v>
      </c>
      <c r="H37" s="51"/>
      <c r="I37" s="45" t="s">
        <v>373</v>
      </c>
      <c r="J37" s="24" t="s">
        <v>49</v>
      </c>
      <c r="K37" s="57" t="s">
        <v>49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5" customFormat="1" ht="33.75" customHeight="1">
      <c r="A38" s="58"/>
      <c r="B38" s="25" t="s">
        <v>51</v>
      </c>
      <c r="C38" s="63"/>
      <c r="D38" s="63"/>
      <c r="E38" s="63"/>
      <c r="F38" s="63"/>
      <c r="G38" s="63"/>
      <c r="H38" s="45" t="s">
        <v>386</v>
      </c>
      <c r="I38" s="46"/>
      <c r="J38" s="25" t="s">
        <v>51</v>
      </c>
      <c r="K38" s="58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s="5" customFormat="1" ht="33.75" customHeight="1">
      <c r="A39" s="58"/>
      <c r="B39" s="25" t="s">
        <v>176</v>
      </c>
      <c r="C39" s="63"/>
      <c r="D39" s="63"/>
      <c r="E39" s="63"/>
      <c r="F39" s="63"/>
      <c r="G39" s="63"/>
      <c r="H39" s="46"/>
      <c r="I39" s="46"/>
      <c r="J39" s="25" t="s">
        <v>176</v>
      </c>
      <c r="K39" s="58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s="5" customFormat="1" ht="36" customHeight="1">
      <c r="A40" s="57" t="s">
        <v>52</v>
      </c>
      <c r="B40" s="25" t="s">
        <v>52</v>
      </c>
      <c r="C40" s="63" t="s">
        <v>255</v>
      </c>
      <c r="D40" s="63" t="s">
        <v>257</v>
      </c>
      <c r="E40" s="63" t="s">
        <v>259</v>
      </c>
      <c r="F40" s="63" t="s">
        <v>261</v>
      </c>
      <c r="G40" s="63" t="s">
        <v>263</v>
      </c>
      <c r="H40" s="46"/>
      <c r="I40" s="46"/>
      <c r="J40" s="25" t="s">
        <v>52</v>
      </c>
      <c r="K40" s="57" t="s">
        <v>52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5" customFormat="1" ht="36" customHeight="1">
      <c r="A41" s="58"/>
      <c r="B41" s="25" t="s">
        <v>54</v>
      </c>
      <c r="C41" s="63"/>
      <c r="D41" s="63"/>
      <c r="E41" s="63"/>
      <c r="F41" s="63"/>
      <c r="G41" s="63"/>
      <c r="H41" s="46"/>
      <c r="I41" s="46"/>
      <c r="J41" s="25" t="s">
        <v>54</v>
      </c>
      <c r="K41" s="58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s="5" customFormat="1" ht="36" customHeight="1">
      <c r="A42" s="62"/>
      <c r="B42" s="24" t="s">
        <v>55</v>
      </c>
      <c r="C42" s="63"/>
      <c r="D42" s="63"/>
      <c r="E42" s="63"/>
      <c r="F42" s="63"/>
      <c r="G42" s="63"/>
      <c r="H42" s="51"/>
      <c r="I42" s="51"/>
      <c r="J42" s="24" t="s">
        <v>55</v>
      </c>
      <c r="K42" s="62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s="5" customFormat="1" ht="33" customHeight="1">
      <c r="A43" s="57" t="s">
        <v>56</v>
      </c>
      <c r="B43" s="24" t="s">
        <v>56</v>
      </c>
      <c r="C43" s="64" t="s">
        <v>269</v>
      </c>
      <c r="D43" s="64" t="s">
        <v>270</v>
      </c>
      <c r="E43" s="64" t="s">
        <v>271</v>
      </c>
      <c r="F43" s="64" t="s">
        <v>272</v>
      </c>
      <c r="G43" s="64" t="s">
        <v>273</v>
      </c>
      <c r="H43" s="55" t="s">
        <v>294</v>
      </c>
      <c r="I43" s="55" t="s">
        <v>295</v>
      </c>
      <c r="J43" s="24" t="s">
        <v>56</v>
      </c>
      <c r="K43" s="57" t="s">
        <v>56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s="5" customFormat="1" ht="33" customHeight="1">
      <c r="A44" s="58"/>
      <c r="B44" s="24" t="s">
        <v>59</v>
      </c>
      <c r="C44" s="65"/>
      <c r="D44" s="65"/>
      <c r="E44" s="65"/>
      <c r="F44" s="65"/>
      <c r="G44" s="65"/>
      <c r="H44" s="56"/>
      <c r="I44" s="56"/>
      <c r="J44" s="24" t="s">
        <v>59</v>
      </c>
      <c r="K44" s="58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s="5" customFormat="1" ht="37.5" customHeight="1">
      <c r="A45" s="58"/>
      <c r="B45" s="24" t="s">
        <v>63</v>
      </c>
      <c r="C45" s="65"/>
      <c r="D45" s="65"/>
      <c r="E45" s="65"/>
      <c r="F45" s="65"/>
      <c r="G45" s="65"/>
      <c r="H45" s="12" t="s">
        <v>291</v>
      </c>
      <c r="I45" s="12" t="s">
        <v>292</v>
      </c>
      <c r="J45" s="24" t="s">
        <v>63</v>
      </c>
      <c r="K45" s="58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s="5" customFormat="1" ht="33.75" customHeight="1">
      <c r="A46" s="57" t="s">
        <v>65</v>
      </c>
      <c r="B46" s="25" t="s">
        <v>65</v>
      </c>
      <c r="C46" s="55" t="s">
        <v>284</v>
      </c>
      <c r="D46" s="55" t="s">
        <v>285</v>
      </c>
      <c r="E46" s="55" t="s">
        <v>286</v>
      </c>
      <c r="F46" s="55" t="s">
        <v>287</v>
      </c>
      <c r="G46" s="55" t="s">
        <v>288</v>
      </c>
      <c r="H46" s="55" t="s">
        <v>289</v>
      </c>
      <c r="I46" s="55" t="s">
        <v>290</v>
      </c>
      <c r="J46" s="25" t="s">
        <v>65</v>
      </c>
      <c r="K46" s="57" t="s">
        <v>65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s="5" customFormat="1" ht="33.75" customHeight="1">
      <c r="A47" s="58"/>
      <c r="B47" s="24" t="s">
        <v>67</v>
      </c>
      <c r="C47" s="56"/>
      <c r="D47" s="56"/>
      <c r="E47" s="56"/>
      <c r="F47" s="56"/>
      <c r="G47" s="56"/>
      <c r="H47" s="56"/>
      <c r="I47" s="56"/>
      <c r="J47" s="24" t="s">
        <v>67</v>
      </c>
      <c r="K47" s="58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s="5" customFormat="1" ht="36" customHeight="1">
      <c r="A48" s="61" t="s">
        <v>68</v>
      </c>
      <c r="B48" s="24" t="s">
        <v>68</v>
      </c>
      <c r="C48" s="45" t="s">
        <v>232</v>
      </c>
      <c r="D48" s="12" t="s">
        <v>291</v>
      </c>
      <c r="E48" s="45" t="s">
        <v>293</v>
      </c>
      <c r="F48" s="45" t="s">
        <v>241</v>
      </c>
      <c r="G48" s="46" t="s">
        <v>165</v>
      </c>
      <c r="H48" s="78" t="s">
        <v>394</v>
      </c>
      <c r="I48" s="46" t="s">
        <v>296</v>
      </c>
      <c r="J48" s="24" t="s">
        <v>68</v>
      </c>
      <c r="K48" s="60" t="s">
        <v>68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s="5" customFormat="1" ht="36" customHeight="1">
      <c r="A49" s="61"/>
      <c r="B49" s="24" t="s">
        <v>184</v>
      </c>
      <c r="C49" s="46"/>
      <c r="D49" s="13" t="s">
        <v>292</v>
      </c>
      <c r="E49" s="46"/>
      <c r="F49" s="46"/>
      <c r="G49" s="46"/>
      <c r="H49" s="79"/>
      <c r="I49" s="46"/>
      <c r="J49" s="24" t="s">
        <v>70</v>
      </c>
      <c r="K49" s="60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s="5" customFormat="1" ht="29.25" customHeight="1">
      <c r="A50" s="61"/>
      <c r="B50" s="24" t="s">
        <v>71</v>
      </c>
      <c r="C50" s="55" t="s">
        <v>280</v>
      </c>
      <c r="D50" s="55" t="s">
        <v>281</v>
      </c>
      <c r="E50" s="55" t="s">
        <v>282</v>
      </c>
      <c r="F50" s="55" t="s">
        <v>283</v>
      </c>
      <c r="G50" s="51"/>
      <c r="H50" s="79"/>
      <c r="I50" s="45" t="s">
        <v>297</v>
      </c>
      <c r="J50" s="24" t="s">
        <v>71</v>
      </c>
      <c r="K50" s="60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s="5" customFormat="1" ht="35.25" customHeight="1">
      <c r="A51" s="61" t="s">
        <v>73</v>
      </c>
      <c r="B51" s="25" t="s">
        <v>73</v>
      </c>
      <c r="C51" s="56"/>
      <c r="D51" s="56"/>
      <c r="E51" s="56"/>
      <c r="F51" s="56"/>
      <c r="G51" s="45" t="s">
        <v>238</v>
      </c>
      <c r="H51" s="79"/>
      <c r="I51" s="46"/>
      <c r="J51" s="25" t="s">
        <v>73</v>
      </c>
      <c r="K51" s="60" t="s">
        <v>73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s="5" customFormat="1" ht="35.25" customHeight="1">
      <c r="A52" s="61"/>
      <c r="B52" s="24" t="s">
        <v>74</v>
      </c>
      <c r="C52" s="55" t="s">
        <v>391</v>
      </c>
      <c r="D52" s="55" t="s">
        <v>227</v>
      </c>
      <c r="E52" s="59" t="s">
        <v>278</v>
      </c>
      <c r="F52" s="59" t="s">
        <v>279</v>
      </c>
      <c r="G52" s="46"/>
      <c r="H52" s="79"/>
      <c r="I52" s="46"/>
      <c r="J52" s="24" t="s">
        <v>74</v>
      </c>
      <c r="K52" s="60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s="5" customFormat="1" ht="30.65" customHeight="1">
      <c r="A53" s="61"/>
      <c r="B53" s="24" t="s">
        <v>75</v>
      </c>
      <c r="C53" s="59"/>
      <c r="D53" s="59"/>
      <c r="E53" s="59"/>
      <c r="F53" s="59"/>
      <c r="G53" s="51"/>
      <c r="H53" s="80"/>
      <c r="I53" s="46"/>
      <c r="J53" s="24" t="s">
        <v>75</v>
      </c>
      <c r="K53" s="60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s="5" customFormat="1" ht="34.5" customHeight="1">
      <c r="A54" s="57" t="s">
        <v>76</v>
      </c>
      <c r="B54" s="24" t="s">
        <v>76</v>
      </c>
      <c r="C54" s="59"/>
      <c r="D54" s="59"/>
      <c r="E54" s="56"/>
      <c r="F54" s="56"/>
      <c r="G54" s="55" t="s">
        <v>385</v>
      </c>
      <c r="H54" s="55" t="s">
        <v>372</v>
      </c>
      <c r="I54" s="51"/>
      <c r="J54" s="24" t="s">
        <v>76</v>
      </c>
      <c r="K54" s="57" t="s">
        <v>76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5" customFormat="1" ht="34.5" customHeight="1">
      <c r="A55" s="58"/>
      <c r="B55" s="24" t="s">
        <v>77</v>
      </c>
      <c r="C55" s="59"/>
      <c r="D55" s="59"/>
      <c r="E55" s="43" t="s">
        <v>241</v>
      </c>
      <c r="F55" s="43" t="s">
        <v>232</v>
      </c>
      <c r="G55" s="59"/>
      <c r="H55" s="59"/>
      <c r="I55" s="55" t="s">
        <v>244</v>
      </c>
      <c r="J55" s="24" t="s">
        <v>77</v>
      </c>
      <c r="K55" s="58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s="5" customFormat="1" ht="34.5" customHeight="1">
      <c r="A56" s="58"/>
      <c r="B56" s="24" t="s">
        <v>78</v>
      </c>
      <c r="C56" s="59"/>
      <c r="D56" s="56"/>
      <c r="E56" s="43"/>
      <c r="F56" s="43"/>
      <c r="G56" s="59"/>
      <c r="H56" s="59"/>
      <c r="I56" s="59"/>
      <c r="J56" s="24" t="s">
        <v>78</v>
      </c>
      <c r="K56" s="58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s="5" customFormat="1" ht="34.5" customHeight="1">
      <c r="A57" s="58"/>
      <c r="B57" s="24" t="s">
        <v>79</v>
      </c>
      <c r="C57" s="56"/>
      <c r="D57" s="11" t="s">
        <v>48</v>
      </c>
      <c r="E57" s="12" t="s">
        <v>291</v>
      </c>
      <c r="F57" s="13" t="s">
        <v>292</v>
      </c>
      <c r="G57" s="59"/>
      <c r="H57" s="59"/>
      <c r="I57" s="59"/>
      <c r="J57" s="24" t="s">
        <v>79</v>
      </c>
      <c r="K57" s="58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s="5" customFormat="1" ht="32.25" customHeight="1">
      <c r="A58" s="57" t="s">
        <v>80</v>
      </c>
      <c r="B58" s="24" t="s">
        <v>80</v>
      </c>
      <c r="C58" s="45" t="s">
        <v>284</v>
      </c>
      <c r="D58" s="45" t="s">
        <v>285</v>
      </c>
      <c r="E58" s="45" t="s">
        <v>286</v>
      </c>
      <c r="F58" s="45" t="s">
        <v>287</v>
      </c>
      <c r="G58" s="59"/>
      <c r="H58" s="59"/>
      <c r="I58" s="56"/>
      <c r="J58" s="24" t="s">
        <v>80</v>
      </c>
      <c r="K58" s="57" t="s">
        <v>80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s="5" customFormat="1" ht="32.25" customHeight="1">
      <c r="A59" s="58"/>
      <c r="B59" s="24" t="s">
        <v>82</v>
      </c>
      <c r="C59" s="46"/>
      <c r="D59" s="46"/>
      <c r="E59" s="46"/>
      <c r="F59" s="46"/>
      <c r="G59" s="59"/>
      <c r="H59" s="59"/>
      <c r="I59" s="76" t="s">
        <v>395</v>
      </c>
      <c r="J59" s="24" t="s">
        <v>82</v>
      </c>
      <c r="K59" s="58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s="5" customFormat="1" ht="32.25" customHeight="1">
      <c r="A60" s="58"/>
      <c r="B60" s="24" t="s">
        <v>83</v>
      </c>
      <c r="C60" s="46"/>
      <c r="D60" s="46"/>
      <c r="E60" s="46"/>
      <c r="F60" s="46"/>
      <c r="G60" s="56"/>
      <c r="H60" s="56"/>
      <c r="I60" s="77"/>
      <c r="J60" s="24" t="s">
        <v>83</v>
      </c>
      <c r="K60" s="58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s="5" customFormat="1" ht="36.65" customHeight="1">
      <c r="A61" s="58"/>
      <c r="B61" s="24" t="s">
        <v>171</v>
      </c>
      <c r="C61" s="51"/>
      <c r="D61" s="51"/>
      <c r="E61" s="46"/>
      <c r="F61" s="46"/>
      <c r="G61" s="55" t="s">
        <v>386</v>
      </c>
      <c r="H61" s="45" t="s">
        <v>391</v>
      </c>
      <c r="I61" s="77"/>
      <c r="J61" s="24" t="s">
        <v>171</v>
      </c>
      <c r="K61" s="58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s="5" customFormat="1" ht="34.5" customHeight="1">
      <c r="A62" s="52" t="s">
        <v>84</v>
      </c>
      <c r="B62" s="26" t="s">
        <v>84</v>
      </c>
      <c r="C62" s="45" t="s">
        <v>280</v>
      </c>
      <c r="D62" s="45" t="s">
        <v>281</v>
      </c>
      <c r="E62" s="45" t="s">
        <v>282</v>
      </c>
      <c r="F62" s="45" t="s">
        <v>283</v>
      </c>
      <c r="G62" s="59"/>
      <c r="H62" s="46"/>
      <c r="I62" s="77"/>
      <c r="J62" s="26" t="s">
        <v>84</v>
      </c>
      <c r="K62" s="47" t="s">
        <v>84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s="5" customFormat="1" ht="34.5" customHeight="1">
      <c r="A63" s="53"/>
      <c r="B63" s="27" t="s">
        <v>86</v>
      </c>
      <c r="C63" s="51"/>
      <c r="D63" s="51"/>
      <c r="E63" s="46"/>
      <c r="F63" s="46"/>
      <c r="G63" s="59"/>
      <c r="H63" s="51"/>
      <c r="I63" s="77"/>
      <c r="J63" s="27" t="s">
        <v>86</v>
      </c>
      <c r="K63" s="48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5" customFormat="1" ht="33.75" customHeight="1">
      <c r="A64" s="54" t="s">
        <v>87</v>
      </c>
      <c r="B64" s="26" t="s">
        <v>87</v>
      </c>
      <c r="C64" s="43" t="s">
        <v>264</v>
      </c>
      <c r="D64" s="43" t="s">
        <v>265</v>
      </c>
      <c r="E64" s="43" t="s">
        <v>266</v>
      </c>
      <c r="F64" s="43" t="s">
        <v>267</v>
      </c>
      <c r="G64" s="56"/>
      <c r="H64" s="45" t="s">
        <v>289</v>
      </c>
      <c r="I64" s="81"/>
      <c r="J64" s="26" t="s">
        <v>87</v>
      </c>
      <c r="K64" s="44" t="s">
        <v>87</v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s="5" customFormat="1" ht="33.75" customHeight="1">
      <c r="A65" s="54"/>
      <c r="B65" s="26" t="s">
        <v>88</v>
      </c>
      <c r="C65" s="43"/>
      <c r="D65" s="43"/>
      <c r="E65" s="43"/>
      <c r="F65" s="43"/>
      <c r="G65" s="11" t="s">
        <v>95</v>
      </c>
      <c r="H65" s="46"/>
      <c r="I65" s="23" t="s">
        <v>240</v>
      </c>
      <c r="J65" s="26" t="s">
        <v>88</v>
      </c>
      <c r="K65" s="44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s="5" customFormat="1" ht="33.65" customHeight="1">
      <c r="A66" s="54"/>
      <c r="B66" s="26" t="s">
        <v>89</v>
      </c>
      <c r="C66" s="43"/>
      <c r="D66" s="43"/>
      <c r="E66" s="43"/>
      <c r="F66" s="43"/>
      <c r="G66" s="13" t="s">
        <v>224</v>
      </c>
      <c r="H66" s="51"/>
      <c r="I66" s="45" t="s">
        <v>290</v>
      </c>
      <c r="J66" s="26" t="s">
        <v>89</v>
      </c>
      <c r="K66" s="44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s="5" customFormat="1" ht="39" customHeight="1">
      <c r="A67" s="54" t="s">
        <v>90</v>
      </c>
      <c r="B67" s="26" t="s">
        <v>90</v>
      </c>
      <c r="C67" s="45" t="s">
        <v>254</v>
      </c>
      <c r="D67" s="45" t="s">
        <v>256</v>
      </c>
      <c r="E67" s="45" t="s">
        <v>258</v>
      </c>
      <c r="F67" s="45" t="s">
        <v>260</v>
      </c>
      <c r="G67" s="43" t="s">
        <v>262</v>
      </c>
      <c r="H67" s="45" t="s">
        <v>296</v>
      </c>
      <c r="I67" s="51"/>
      <c r="J67" s="26" t="s">
        <v>90</v>
      </c>
      <c r="K67" s="44" t="s">
        <v>90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s="5" customFormat="1" ht="39" customHeight="1">
      <c r="A68" s="54"/>
      <c r="B68" s="27" t="s">
        <v>91</v>
      </c>
      <c r="C68" s="46"/>
      <c r="D68" s="46"/>
      <c r="E68" s="46"/>
      <c r="F68" s="46"/>
      <c r="G68" s="43"/>
      <c r="H68" s="51"/>
      <c r="I68" s="45" t="s">
        <v>295</v>
      </c>
      <c r="J68" s="27" t="s">
        <v>91</v>
      </c>
      <c r="K68" s="44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s="5" customFormat="1" ht="39" customHeight="1">
      <c r="A69" s="54"/>
      <c r="B69" s="27" t="s">
        <v>306</v>
      </c>
      <c r="C69" s="51"/>
      <c r="D69" s="51"/>
      <c r="E69" s="51"/>
      <c r="F69" s="51"/>
      <c r="G69" s="43"/>
      <c r="H69" s="13" t="s">
        <v>223</v>
      </c>
      <c r="I69" s="51"/>
      <c r="J69" s="27" t="s">
        <v>306</v>
      </c>
      <c r="K69" s="44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s="5" customFormat="1" ht="33.65" customHeight="1">
      <c r="A70" s="54" t="s">
        <v>92</v>
      </c>
      <c r="B70" s="26" t="s">
        <v>92</v>
      </c>
      <c r="C70" s="43" t="s">
        <v>255</v>
      </c>
      <c r="D70" s="43" t="s">
        <v>257</v>
      </c>
      <c r="E70" s="43" t="s">
        <v>259</v>
      </c>
      <c r="F70" s="43" t="s">
        <v>261</v>
      </c>
      <c r="G70" s="43" t="s">
        <v>263</v>
      </c>
      <c r="H70" s="45" t="s">
        <v>165</v>
      </c>
      <c r="I70" s="45" t="s">
        <v>244</v>
      </c>
      <c r="J70" s="26" t="s">
        <v>92</v>
      </c>
      <c r="K70" s="44" t="s">
        <v>92</v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s="5" customFormat="1" ht="33.65" customHeight="1">
      <c r="A71" s="54"/>
      <c r="B71" s="26" t="s">
        <v>93</v>
      </c>
      <c r="C71" s="43"/>
      <c r="D71" s="43"/>
      <c r="E71" s="43"/>
      <c r="F71" s="43"/>
      <c r="G71" s="43"/>
      <c r="H71" s="46"/>
      <c r="I71" s="46"/>
      <c r="J71" s="26" t="s">
        <v>93</v>
      </c>
      <c r="K71" s="44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s="5" customFormat="1" ht="29.25" customHeight="1">
      <c r="A72" s="54" t="s">
        <v>96</v>
      </c>
      <c r="B72" s="26" t="s">
        <v>96</v>
      </c>
      <c r="C72" s="45" t="s">
        <v>284</v>
      </c>
      <c r="D72" s="45" t="s">
        <v>285</v>
      </c>
      <c r="E72" s="45" t="s">
        <v>286</v>
      </c>
      <c r="F72" s="45" t="s">
        <v>287</v>
      </c>
      <c r="G72" s="45" t="s">
        <v>288</v>
      </c>
      <c r="H72" s="45" t="s">
        <v>275</v>
      </c>
      <c r="I72" s="45" t="s">
        <v>302</v>
      </c>
      <c r="J72" s="26" t="s">
        <v>96</v>
      </c>
      <c r="K72" s="44" t="s">
        <v>96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s="5" customFormat="1" ht="44.5" customHeight="1">
      <c r="A73" s="54"/>
      <c r="B73" s="26" t="s">
        <v>97</v>
      </c>
      <c r="C73" s="51"/>
      <c r="D73" s="51"/>
      <c r="E73" s="51"/>
      <c r="F73" s="51"/>
      <c r="G73" s="51"/>
      <c r="H73" s="46"/>
      <c r="I73" s="46"/>
      <c r="J73" s="26" t="s">
        <v>97</v>
      </c>
      <c r="K73" s="44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s="5" customFormat="1" ht="61.5" customHeight="1">
      <c r="A74" s="52" t="s">
        <v>98</v>
      </c>
      <c r="B74" s="27" t="s">
        <v>98</v>
      </c>
      <c r="C74" s="45" t="s">
        <v>269</v>
      </c>
      <c r="D74" s="45" t="s">
        <v>270</v>
      </c>
      <c r="E74" s="45" t="s">
        <v>274</v>
      </c>
      <c r="F74" s="45" t="s">
        <v>272</v>
      </c>
      <c r="G74" s="45" t="s">
        <v>273</v>
      </c>
      <c r="H74" s="10" t="s">
        <v>279</v>
      </c>
      <c r="I74" s="51"/>
      <c r="J74" s="27" t="s">
        <v>98</v>
      </c>
      <c r="K74" s="47" t="s">
        <v>98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s="5" customFormat="1" ht="42" customHeight="1">
      <c r="A75" s="53"/>
      <c r="B75" s="26" t="s">
        <v>307</v>
      </c>
      <c r="C75" s="46"/>
      <c r="D75" s="46"/>
      <c r="E75" s="46"/>
      <c r="F75" s="46"/>
      <c r="G75" s="46"/>
      <c r="H75" s="12" t="s">
        <v>224</v>
      </c>
      <c r="I75" s="12" t="s">
        <v>291</v>
      </c>
      <c r="J75" s="26" t="s">
        <v>307</v>
      </c>
      <c r="K75" s="48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s="3" customFormat="1" ht="33.75" customHeight="1">
      <c r="A76" s="49" t="s">
        <v>2</v>
      </c>
      <c r="B76" s="28" t="s">
        <v>100</v>
      </c>
      <c r="C76" s="14">
        <f t="shared" ref="C76:I76" si="0">C4</f>
        <v>45768</v>
      </c>
      <c r="D76" s="15">
        <f t="shared" si="0"/>
        <v>45769</v>
      </c>
      <c r="E76" s="15">
        <f t="shared" si="0"/>
        <v>45770</v>
      </c>
      <c r="F76" s="15">
        <f t="shared" si="0"/>
        <v>45771</v>
      </c>
      <c r="G76" s="15">
        <f t="shared" si="0"/>
        <v>45772</v>
      </c>
      <c r="H76" s="15" t="s">
        <v>101</v>
      </c>
      <c r="I76" s="15">
        <f t="shared" si="0"/>
        <v>45774</v>
      </c>
      <c r="J76" s="28" t="s">
        <v>100</v>
      </c>
      <c r="K76" s="50" t="s">
        <v>2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s="3" customFormat="1" ht="35.25" customHeight="1">
      <c r="A77" s="49"/>
      <c r="B77" s="28" t="s">
        <v>102</v>
      </c>
      <c r="C77" s="29" t="s">
        <v>4</v>
      </c>
      <c r="D77" s="28" t="s">
        <v>5</v>
      </c>
      <c r="E77" s="29" t="s">
        <v>6</v>
      </c>
      <c r="F77" s="28" t="s">
        <v>7</v>
      </c>
      <c r="G77" s="29" t="s">
        <v>8</v>
      </c>
      <c r="H77" s="28" t="s">
        <v>9</v>
      </c>
      <c r="I77" s="29" t="s">
        <v>10</v>
      </c>
      <c r="J77" s="28" t="s">
        <v>102</v>
      </c>
      <c r="K77" s="50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9" spans="1:47" ht="24" customHeight="1">
      <c r="A79" s="16"/>
      <c r="B79" s="16"/>
      <c r="C79" s="17" t="s">
        <v>103</v>
      </c>
      <c r="J79" s="16"/>
      <c r="K79" s="16"/>
    </row>
    <row r="80" spans="1:47" ht="23.5" customHeight="1">
      <c r="A80" s="16"/>
      <c r="B80" s="16"/>
      <c r="C80" s="19" t="s">
        <v>104</v>
      </c>
      <c r="J80" s="16"/>
      <c r="K80" s="16"/>
    </row>
    <row r="81" spans="1:47" ht="23.5" customHeight="1">
      <c r="A81" s="16"/>
      <c r="B81" s="16"/>
      <c r="C81" s="20" t="s">
        <v>105</v>
      </c>
      <c r="J81" s="16"/>
      <c r="K81" s="16"/>
    </row>
    <row r="82" spans="1:47" ht="63" customHeight="1">
      <c r="A82" s="16"/>
      <c r="B82" s="16"/>
      <c r="H82" s="21"/>
      <c r="J82" s="16"/>
      <c r="K82" s="16"/>
    </row>
    <row r="83" spans="1:47" ht="39" customHeight="1">
      <c r="A83" s="16"/>
      <c r="B83" s="16"/>
      <c r="H83" s="21"/>
      <c r="J83" s="16"/>
      <c r="K83" s="16"/>
    </row>
    <row r="84" spans="1:47" ht="42.65" customHeight="1">
      <c r="A84" s="16"/>
      <c r="B84" s="16"/>
      <c r="H84" s="21"/>
      <c r="J84" s="16"/>
      <c r="K84" s="16"/>
    </row>
    <row r="85" spans="1:47" ht="48" customHeight="1">
      <c r="A85" s="16"/>
      <c r="B85" s="16"/>
      <c r="H85" s="21"/>
      <c r="J85" s="16"/>
      <c r="K85" s="16"/>
    </row>
    <row r="86" spans="1:47" ht="63" customHeight="1">
      <c r="A86" s="16"/>
      <c r="B86" s="16"/>
      <c r="H86" s="21"/>
      <c r="J86" s="16"/>
      <c r="K86" s="16"/>
    </row>
    <row r="87" spans="1:47">
      <c r="A87" s="16"/>
      <c r="B87" s="16"/>
      <c r="H87" s="21"/>
      <c r="J87" s="16"/>
      <c r="K87" s="16"/>
    </row>
    <row r="88" spans="1:47" ht="58.5" customHeight="1">
      <c r="A88" s="16"/>
      <c r="B88" s="16"/>
      <c r="H88" s="21"/>
      <c r="J88" s="16"/>
      <c r="K88" s="16"/>
    </row>
    <row r="89" spans="1:47" ht="20.5" customHeight="1">
      <c r="A89" s="16"/>
      <c r="B89" s="16"/>
      <c r="H89" s="21"/>
      <c r="J89" s="16"/>
      <c r="K89" s="16"/>
    </row>
    <row r="90" spans="1:47">
      <c r="A90" s="16"/>
      <c r="B90" s="16"/>
      <c r="J90" s="16"/>
    </row>
    <row r="91" spans="1:47" s="22" customFormat="1">
      <c r="A91" s="16"/>
      <c r="B91" s="16"/>
      <c r="C91" s="16"/>
      <c r="D91" s="16"/>
      <c r="E91" s="16"/>
      <c r="F91" s="16"/>
      <c r="G91" s="16"/>
      <c r="H91" s="16"/>
      <c r="I91" s="16"/>
      <c r="J91" s="16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</row>
  </sheetData>
  <mergeCells count="217">
    <mergeCell ref="K74:K75"/>
    <mergeCell ref="A76:A77"/>
    <mergeCell ref="K76:K77"/>
    <mergeCell ref="H54:H60"/>
    <mergeCell ref="H61:H63"/>
    <mergeCell ref="I59:I64"/>
    <mergeCell ref="I72:I74"/>
    <mergeCell ref="A74:A75"/>
    <mergeCell ref="C74:C75"/>
    <mergeCell ref="D74:D75"/>
    <mergeCell ref="E74:E75"/>
    <mergeCell ref="F74:F75"/>
    <mergeCell ref="G74:G75"/>
    <mergeCell ref="K70:K71"/>
    <mergeCell ref="A72:A73"/>
    <mergeCell ref="C72:C73"/>
    <mergeCell ref="D72:D73"/>
    <mergeCell ref="E72:E73"/>
    <mergeCell ref="F72:F73"/>
    <mergeCell ref="G72:G73"/>
    <mergeCell ref="H72:H73"/>
    <mergeCell ref="K72:K73"/>
    <mergeCell ref="H67:H68"/>
    <mergeCell ref="K67:K69"/>
    <mergeCell ref="A70:A71"/>
    <mergeCell ref="C70:C71"/>
    <mergeCell ref="D70:D71"/>
    <mergeCell ref="E70:E71"/>
    <mergeCell ref="F70:F71"/>
    <mergeCell ref="G70:G71"/>
    <mergeCell ref="H70:H71"/>
    <mergeCell ref="I68:I69"/>
    <mergeCell ref="I70:I71"/>
    <mergeCell ref="A62:A63"/>
    <mergeCell ref="C62:C63"/>
    <mergeCell ref="D62:D63"/>
    <mergeCell ref="E62:E63"/>
    <mergeCell ref="F62:F63"/>
    <mergeCell ref="K62:K63"/>
    <mergeCell ref="A64:A66"/>
    <mergeCell ref="C64:C66"/>
    <mergeCell ref="D64:D66"/>
    <mergeCell ref="F64:F66"/>
    <mergeCell ref="H64:H66"/>
    <mergeCell ref="K64:K66"/>
    <mergeCell ref="I66:I67"/>
    <mergeCell ref="A67:A69"/>
    <mergeCell ref="C67:C69"/>
    <mergeCell ref="D67:D69"/>
    <mergeCell ref="E67:E69"/>
    <mergeCell ref="F67:F69"/>
    <mergeCell ref="G67:G69"/>
    <mergeCell ref="F58:F61"/>
    <mergeCell ref="K58:K61"/>
    <mergeCell ref="G61:G64"/>
    <mergeCell ref="E64:E66"/>
    <mergeCell ref="K51:K53"/>
    <mergeCell ref="C52:C57"/>
    <mergeCell ref="D52:D56"/>
    <mergeCell ref="E52:E54"/>
    <mergeCell ref="F52:F54"/>
    <mergeCell ref="H48:H53"/>
    <mergeCell ref="A48:A50"/>
    <mergeCell ref="C48:C49"/>
    <mergeCell ref="E48:E49"/>
    <mergeCell ref="F48:F49"/>
    <mergeCell ref="G48:G50"/>
    <mergeCell ref="I48:I49"/>
    <mergeCell ref="K48:K50"/>
    <mergeCell ref="A54:A57"/>
    <mergeCell ref="G54:G60"/>
    <mergeCell ref="K54:K57"/>
    <mergeCell ref="E55:E56"/>
    <mergeCell ref="F55:F56"/>
    <mergeCell ref="C50:C51"/>
    <mergeCell ref="D50:D51"/>
    <mergeCell ref="E50:E51"/>
    <mergeCell ref="F50:F51"/>
    <mergeCell ref="I50:I54"/>
    <mergeCell ref="A51:A53"/>
    <mergeCell ref="G51:G53"/>
    <mergeCell ref="I55:I58"/>
    <mergeCell ref="A58:A61"/>
    <mergeCell ref="C58:C61"/>
    <mergeCell ref="D58:D61"/>
    <mergeCell ref="E58:E61"/>
    <mergeCell ref="H43:H44"/>
    <mergeCell ref="I43:I44"/>
    <mergeCell ref="K43:K45"/>
    <mergeCell ref="A46:A47"/>
    <mergeCell ref="C46:C47"/>
    <mergeCell ref="D46:D47"/>
    <mergeCell ref="E46:E47"/>
    <mergeCell ref="F46:F47"/>
    <mergeCell ref="G46:G47"/>
    <mergeCell ref="H46:H47"/>
    <mergeCell ref="A43:A45"/>
    <mergeCell ref="C43:C45"/>
    <mergeCell ref="D43:D45"/>
    <mergeCell ref="E43:E45"/>
    <mergeCell ref="F43:F45"/>
    <mergeCell ref="G43:G45"/>
    <mergeCell ref="I46:I47"/>
    <mergeCell ref="K46:K47"/>
    <mergeCell ref="K37:K39"/>
    <mergeCell ref="H38:H42"/>
    <mergeCell ref="A40:A42"/>
    <mergeCell ref="C40:C42"/>
    <mergeCell ref="D40:D42"/>
    <mergeCell ref="E40:E42"/>
    <mergeCell ref="F40:F42"/>
    <mergeCell ref="G40:G42"/>
    <mergeCell ref="K40:K42"/>
    <mergeCell ref="C37:C39"/>
    <mergeCell ref="D37:D39"/>
    <mergeCell ref="E37:E39"/>
    <mergeCell ref="F37:F39"/>
    <mergeCell ref="G37:G39"/>
    <mergeCell ref="I37:I42"/>
    <mergeCell ref="K31:K33"/>
    <mergeCell ref="H33:H37"/>
    <mergeCell ref="A34:A36"/>
    <mergeCell ref="C34:C36"/>
    <mergeCell ref="D34:D36"/>
    <mergeCell ref="E34:E36"/>
    <mergeCell ref="F34:F36"/>
    <mergeCell ref="G34:G36"/>
    <mergeCell ref="K34:K36"/>
    <mergeCell ref="A37:A39"/>
    <mergeCell ref="H29:H32"/>
    <mergeCell ref="K29:K30"/>
    <mergeCell ref="A31:A33"/>
    <mergeCell ref="C31:C33"/>
    <mergeCell ref="D31:D33"/>
    <mergeCell ref="E31:E33"/>
    <mergeCell ref="F31:F33"/>
    <mergeCell ref="G31:G33"/>
    <mergeCell ref="I31:I35"/>
    <mergeCell ref="A29:A30"/>
    <mergeCell ref="C29:C30"/>
    <mergeCell ref="D29:D30"/>
    <mergeCell ref="E29:E30"/>
    <mergeCell ref="F29:F30"/>
    <mergeCell ref="G29:G30"/>
    <mergeCell ref="A25:A28"/>
    <mergeCell ref="H25:H28"/>
    <mergeCell ref="K25:K28"/>
    <mergeCell ref="E26:E28"/>
    <mergeCell ref="F26:F28"/>
    <mergeCell ref="G26:G28"/>
    <mergeCell ref="D27:D28"/>
    <mergeCell ref="A21:A24"/>
    <mergeCell ref="D21:D26"/>
    <mergeCell ref="E21:E25"/>
    <mergeCell ref="F21:F23"/>
    <mergeCell ref="G21:G23"/>
    <mergeCell ref="I21:I24"/>
    <mergeCell ref="C22:C28"/>
    <mergeCell ref="H22:H24"/>
    <mergeCell ref="F24:F25"/>
    <mergeCell ref="G24:G25"/>
    <mergeCell ref="I25:I30"/>
    <mergeCell ref="I17:I20"/>
    <mergeCell ref="K17:K20"/>
    <mergeCell ref="C18:C21"/>
    <mergeCell ref="D18:D20"/>
    <mergeCell ref="E18:E20"/>
    <mergeCell ref="F18:F20"/>
    <mergeCell ref="G18:G20"/>
    <mergeCell ref="K21:K24"/>
    <mergeCell ref="A13:A16"/>
    <mergeCell ref="K13:K16"/>
    <mergeCell ref="C15:C17"/>
    <mergeCell ref="D15:D17"/>
    <mergeCell ref="E15:E17"/>
    <mergeCell ref="F15:F17"/>
    <mergeCell ref="G15:G17"/>
    <mergeCell ref="H15:H21"/>
    <mergeCell ref="I15:I16"/>
    <mergeCell ref="A17:A20"/>
    <mergeCell ref="K11:K12"/>
    <mergeCell ref="C12:C14"/>
    <mergeCell ref="D12:D14"/>
    <mergeCell ref="E12:E14"/>
    <mergeCell ref="F12:F14"/>
    <mergeCell ref="G12:G14"/>
    <mergeCell ref="H12:H14"/>
    <mergeCell ref="I12:I14"/>
    <mergeCell ref="A8:A10"/>
    <mergeCell ref="K8:K10"/>
    <mergeCell ref="C9:C11"/>
    <mergeCell ref="D9:D11"/>
    <mergeCell ref="E9:E11"/>
    <mergeCell ref="F9:F11"/>
    <mergeCell ref="G9:G11"/>
    <mergeCell ref="H9:H11"/>
    <mergeCell ref="I10:I11"/>
    <mergeCell ref="A11:A12"/>
    <mergeCell ref="I5:I9"/>
    <mergeCell ref="K5:K7"/>
    <mergeCell ref="C7:C8"/>
    <mergeCell ref="D7:D8"/>
    <mergeCell ref="E7:E8"/>
    <mergeCell ref="F7:F8"/>
    <mergeCell ref="G7:G8"/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  <mergeCell ref="H5:H6"/>
    <mergeCell ref="H7:H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928FB-8F54-4045-B20D-5C7B522F6F11}">
  <dimension ref="A1:AU91"/>
  <sheetViews>
    <sheetView zoomScale="53" zoomScaleNormal="53" workbookViewId="0">
      <pane xSplit="2" ySplit="4" topLeftCell="C41" activePane="bottomRight" state="frozen"/>
      <selection pane="topRight" activeCell="C1" sqref="C1"/>
      <selection pane="bottomLeft" activeCell="A5" sqref="A5"/>
      <selection pane="bottomRight" activeCell="F52" sqref="F52:F54"/>
    </sheetView>
  </sheetViews>
  <sheetFormatPr defaultColWidth="8.33203125" defaultRowHeight="18.5"/>
  <cols>
    <col min="1" max="2" width="9.58203125" style="22" customWidth="1"/>
    <col min="3" max="9" width="37.83203125" style="16" customWidth="1"/>
    <col min="10" max="11" width="9.58203125" style="22" customWidth="1"/>
    <col min="12" max="12" width="23.33203125" style="18" customWidth="1"/>
    <col min="13" max="47" width="8.33203125" style="18"/>
    <col min="48" max="16384" width="8.33203125" style="16"/>
  </cols>
  <sheetData>
    <row r="1" spans="1:47" s="3" customFormat="1" ht="32.25" customHeight="1">
      <c r="A1" s="69" t="s">
        <v>0</v>
      </c>
      <c r="B1" s="70"/>
      <c r="C1" s="71"/>
      <c r="D1" s="72" t="s">
        <v>1</v>
      </c>
      <c r="E1" s="73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74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74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>
      <c r="A4" s="75"/>
      <c r="B4" s="6" t="s">
        <v>11</v>
      </c>
      <c r="C4" s="8">
        <v>45775</v>
      </c>
      <c r="D4" s="8">
        <v>45776</v>
      </c>
      <c r="E4" s="8">
        <v>45777</v>
      </c>
      <c r="F4" s="8">
        <v>45778</v>
      </c>
      <c r="G4" s="8">
        <v>45779</v>
      </c>
      <c r="H4" s="8">
        <v>45780</v>
      </c>
      <c r="I4" s="8">
        <v>45781</v>
      </c>
      <c r="J4" s="6" t="s">
        <v>11</v>
      </c>
      <c r="K4" s="7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5" customHeight="1">
      <c r="A5" s="57" t="s">
        <v>12</v>
      </c>
      <c r="B5" s="35" t="s">
        <v>12</v>
      </c>
      <c r="C5" s="45" t="s">
        <v>311</v>
      </c>
      <c r="D5" s="45" t="s">
        <v>312</v>
      </c>
      <c r="E5" s="45" t="s">
        <v>313</v>
      </c>
      <c r="F5" s="45" t="s">
        <v>314</v>
      </c>
      <c r="G5" s="45" t="s">
        <v>315</v>
      </c>
      <c r="H5" s="45" t="s">
        <v>295</v>
      </c>
      <c r="I5" s="45" t="s">
        <v>367</v>
      </c>
      <c r="J5" s="35" t="s">
        <v>12</v>
      </c>
      <c r="K5" s="67" t="s">
        <v>12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s="5" customFormat="1" ht="33.75" customHeight="1">
      <c r="A6" s="58"/>
      <c r="B6" s="35" t="s">
        <v>13</v>
      </c>
      <c r="C6" s="51"/>
      <c r="D6" s="51"/>
      <c r="E6" s="51"/>
      <c r="F6" s="51"/>
      <c r="G6" s="51"/>
      <c r="H6" s="51"/>
      <c r="I6" s="46"/>
      <c r="J6" s="35" t="s">
        <v>13</v>
      </c>
      <c r="K6" s="6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33.75" customHeight="1">
      <c r="A7" s="58"/>
      <c r="B7" s="35" t="s">
        <v>14</v>
      </c>
      <c r="C7" s="45" t="s">
        <v>262</v>
      </c>
      <c r="D7" s="45" t="s">
        <v>316</v>
      </c>
      <c r="E7" s="45" t="s">
        <v>318</v>
      </c>
      <c r="F7" s="45" t="s">
        <v>320</v>
      </c>
      <c r="G7" s="45" t="s">
        <v>322</v>
      </c>
      <c r="H7" s="45" t="s">
        <v>296</v>
      </c>
      <c r="I7" s="46"/>
      <c r="J7" s="35" t="s">
        <v>14</v>
      </c>
      <c r="K7" s="68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5" customFormat="1" ht="34.5" customHeight="1">
      <c r="A8" s="57" t="s">
        <v>15</v>
      </c>
      <c r="B8" s="35" t="s">
        <v>15</v>
      </c>
      <c r="C8" s="51"/>
      <c r="D8" s="51"/>
      <c r="E8" s="51"/>
      <c r="F8" s="51"/>
      <c r="G8" s="51"/>
      <c r="H8" s="51"/>
      <c r="I8" s="46"/>
      <c r="J8" s="35" t="s">
        <v>15</v>
      </c>
      <c r="K8" s="57" t="s">
        <v>15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s="5" customFormat="1" ht="34.5" customHeight="1">
      <c r="A9" s="58"/>
      <c r="B9" s="35" t="s">
        <v>16</v>
      </c>
      <c r="C9" s="45" t="s">
        <v>263</v>
      </c>
      <c r="D9" s="45" t="s">
        <v>317</v>
      </c>
      <c r="E9" s="45" t="s">
        <v>319</v>
      </c>
      <c r="F9" s="45" t="s">
        <v>321</v>
      </c>
      <c r="G9" s="45" t="s">
        <v>323</v>
      </c>
      <c r="H9" s="45" t="s">
        <v>69</v>
      </c>
      <c r="I9" s="51"/>
      <c r="J9" s="35" t="s">
        <v>16</v>
      </c>
      <c r="K9" s="58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s="5" customFormat="1" ht="34.5" customHeight="1">
      <c r="A10" s="62"/>
      <c r="B10" s="35" t="s">
        <v>17</v>
      </c>
      <c r="C10" s="46"/>
      <c r="D10" s="46"/>
      <c r="E10" s="46"/>
      <c r="F10" s="46"/>
      <c r="G10" s="46"/>
      <c r="H10" s="46"/>
      <c r="I10" s="76" t="s">
        <v>393</v>
      </c>
      <c r="J10" s="35" t="s">
        <v>17</v>
      </c>
      <c r="K10" s="62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5" customFormat="1" ht="32.25" customHeight="1">
      <c r="A11" s="61" t="s">
        <v>18</v>
      </c>
      <c r="B11" s="35" t="s">
        <v>18</v>
      </c>
      <c r="C11" s="51"/>
      <c r="D11" s="51"/>
      <c r="E11" s="51"/>
      <c r="F11" s="51"/>
      <c r="G11" s="51"/>
      <c r="H11" s="51"/>
      <c r="I11" s="81"/>
      <c r="J11" s="35" t="s">
        <v>18</v>
      </c>
      <c r="K11" s="60" t="s">
        <v>18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s="5" customFormat="1" ht="32.25" customHeight="1">
      <c r="A12" s="61"/>
      <c r="B12" s="35" t="s">
        <v>19</v>
      </c>
      <c r="C12" s="43" t="s">
        <v>290</v>
      </c>
      <c r="D12" s="43" t="s">
        <v>324</v>
      </c>
      <c r="E12" s="43" t="s">
        <v>325</v>
      </c>
      <c r="F12" s="43" t="s">
        <v>326</v>
      </c>
      <c r="G12" s="43" t="s">
        <v>327</v>
      </c>
      <c r="H12" s="43" t="s">
        <v>328</v>
      </c>
      <c r="I12" s="43" t="s">
        <v>329</v>
      </c>
      <c r="J12" s="35" t="s">
        <v>19</v>
      </c>
      <c r="K12" s="60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s="5" customFormat="1" ht="31.5" customHeight="1">
      <c r="A13" s="67" t="s">
        <v>20</v>
      </c>
      <c r="B13" s="35" t="s">
        <v>20</v>
      </c>
      <c r="C13" s="43"/>
      <c r="D13" s="43"/>
      <c r="E13" s="43"/>
      <c r="F13" s="43"/>
      <c r="G13" s="43"/>
      <c r="H13" s="43"/>
      <c r="I13" s="43"/>
      <c r="J13" s="35" t="s">
        <v>20</v>
      </c>
      <c r="K13" s="57" t="s">
        <v>20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s="5" customFormat="1" ht="31.5" customHeight="1">
      <c r="A14" s="68"/>
      <c r="B14" s="35" t="s">
        <v>21</v>
      </c>
      <c r="C14" s="43"/>
      <c r="D14" s="43"/>
      <c r="E14" s="43"/>
      <c r="F14" s="43"/>
      <c r="G14" s="43"/>
      <c r="H14" s="43"/>
      <c r="I14" s="43"/>
      <c r="J14" s="35" t="s">
        <v>21</v>
      </c>
      <c r="K14" s="58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s="5" customFormat="1" ht="31.5" customHeight="1">
      <c r="A15" s="68"/>
      <c r="B15" s="35" t="s">
        <v>22</v>
      </c>
      <c r="C15" s="45" t="s">
        <v>295</v>
      </c>
      <c r="D15" s="43" t="s">
        <v>343</v>
      </c>
      <c r="E15" s="43" t="s">
        <v>344</v>
      </c>
      <c r="F15" s="43" t="s">
        <v>345</v>
      </c>
      <c r="G15" s="43" t="s">
        <v>346</v>
      </c>
      <c r="H15" s="45" t="s">
        <v>297</v>
      </c>
      <c r="I15" s="43" t="s">
        <v>347</v>
      </c>
      <c r="J15" s="35" t="s">
        <v>22</v>
      </c>
      <c r="K15" s="58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s="5" customFormat="1" ht="33.65" customHeight="1">
      <c r="A16" s="68"/>
      <c r="B16" s="35" t="s">
        <v>24</v>
      </c>
      <c r="C16" s="46"/>
      <c r="D16" s="43"/>
      <c r="E16" s="43"/>
      <c r="F16" s="43"/>
      <c r="G16" s="43"/>
      <c r="H16" s="46"/>
      <c r="I16" s="43"/>
      <c r="J16" s="35" t="s">
        <v>25</v>
      </c>
      <c r="K16" s="5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5" customFormat="1" ht="37.5" customHeight="1">
      <c r="A17" s="67" t="s">
        <v>26</v>
      </c>
      <c r="B17" s="35" t="s">
        <v>26</v>
      </c>
      <c r="C17" s="51"/>
      <c r="D17" s="43"/>
      <c r="E17" s="43"/>
      <c r="F17" s="43"/>
      <c r="G17" s="43"/>
      <c r="H17" s="46"/>
      <c r="I17" s="45" t="s">
        <v>364</v>
      </c>
      <c r="J17" s="35" t="s">
        <v>26</v>
      </c>
      <c r="K17" s="57" t="s">
        <v>26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5" customFormat="1" ht="37.5" customHeight="1">
      <c r="A18" s="68"/>
      <c r="B18" s="35" t="s">
        <v>27</v>
      </c>
      <c r="C18" s="45" t="s">
        <v>244</v>
      </c>
      <c r="D18" s="45" t="s">
        <v>251</v>
      </c>
      <c r="E18" s="45" t="s">
        <v>252</v>
      </c>
      <c r="F18" s="45" t="s">
        <v>253</v>
      </c>
      <c r="G18" s="45" t="s">
        <v>311</v>
      </c>
      <c r="H18" s="46"/>
      <c r="I18" s="46"/>
      <c r="J18" s="35" t="s">
        <v>27</v>
      </c>
      <c r="K18" s="5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5" customFormat="1" ht="37.5" customHeight="1">
      <c r="A19" s="68"/>
      <c r="B19" s="35" t="s">
        <v>28</v>
      </c>
      <c r="C19" s="46"/>
      <c r="D19" s="46"/>
      <c r="E19" s="46"/>
      <c r="F19" s="46"/>
      <c r="G19" s="46"/>
      <c r="H19" s="46"/>
      <c r="I19" s="46"/>
      <c r="J19" s="35" t="s">
        <v>28</v>
      </c>
      <c r="K19" s="5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5" customFormat="1" ht="37.5" customHeight="1">
      <c r="A20" s="68"/>
      <c r="B20" s="35" t="s">
        <v>29</v>
      </c>
      <c r="C20" s="46"/>
      <c r="D20" s="51"/>
      <c r="E20" s="51"/>
      <c r="F20" s="51"/>
      <c r="G20" s="51"/>
      <c r="H20" s="46"/>
      <c r="I20" s="51"/>
      <c r="J20" s="35" t="s">
        <v>29</v>
      </c>
      <c r="K20" s="58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s="5" customFormat="1" ht="36" customHeight="1">
      <c r="A21" s="67" t="s">
        <v>30</v>
      </c>
      <c r="B21" s="35" t="s">
        <v>30</v>
      </c>
      <c r="C21" s="51"/>
      <c r="D21" s="45" t="s">
        <v>392</v>
      </c>
      <c r="E21" s="45" t="s">
        <v>277</v>
      </c>
      <c r="F21" s="43" t="s">
        <v>348</v>
      </c>
      <c r="G21" s="43" t="s">
        <v>349</v>
      </c>
      <c r="H21" s="51"/>
      <c r="I21" s="45" t="s">
        <v>365</v>
      </c>
      <c r="J21" s="35" t="s">
        <v>30</v>
      </c>
      <c r="K21" s="67" t="s">
        <v>30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s="5" customFormat="1" ht="36" customHeight="1">
      <c r="A22" s="68"/>
      <c r="B22" s="35" t="s">
        <v>31</v>
      </c>
      <c r="C22" s="45" t="s">
        <v>297</v>
      </c>
      <c r="D22" s="46"/>
      <c r="E22" s="46"/>
      <c r="F22" s="43"/>
      <c r="G22" s="43"/>
      <c r="H22" s="45" t="s">
        <v>347</v>
      </c>
      <c r="I22" s="46"/>
      <c r="J22" s="35" t="s">
        <v>31</v>
      </c>
      <c r="K22" s="6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5" customFormat="1" ht="36" customHeight="1">
      <c r="A23" s="68"/>
      <c r="B23" s="35" t="s">
        <v>32</v>
      </c>
      <c r="C23" s="46"/>
      <c r="D23" s="46"/>
      <c r="E23" s="46"/>
      <c r="F23" s="43"/>
      <c r="G23" s="43"/>
      <c r="H23" s="46"/>
      <c r="I23" s="46"/>
      <c r="J23" s="35" t="s">
        <v>32</v>
      </c>
      <c r="K23" s="68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s="5" customFormat="1" ht="33.75" customHeight="1">
      <c r="A24" s="68"/>
      <c r="B24" s="35" t="s">
        <v>33</v>
      </c>
      <c r="C24" s="46"/>
      <c r="D24" s="46"/>
      <c r="E24" s="46"/>
      <c r="F24" s="43" t="s">
        <v>352</v>
      </c>
      <c r="G24" s="43" t="s">
        <v>353</v>
      </c>
      <c r="H24" s="51"/>
      <c r="I24" s="51"/>
      <c r="J24" s="35" t="s">
        <v>33</v>
      </c>
      <c r="K24" s="68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s="5" customFormat="1" ht="30.65" customHeight="1">
      <c r="A25" s="57" t="s">
        <v>34</v>
      </c>
      <c r="B25" s="35" t="s">
        <v>34</v>
      </c>
      <c r="C25" s="46"/>
      <c r="D25" s="46"/>
      <c r="E25" s="51"/>
      <c r="F25" s="43"/>
      <c r="G25" s="43"/>
      <c r="H25" s="45" t="s">
        <v>363</v>
      </c>
      <c r="I25" s="76" t="s">
        <v>397</v>
      </c>
      <c r="J25" s="35" t="s">
        <v>34</v>
      </c>
      <c r="K25" s="57" t="s">
        <v>34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5" customFormat="1" ht="30.65" customHeight="1">
      <c r="A26" s="58"/>
      <c r="B26" s="35" t="s">
        <v>35</v>
      </c>
      <c r="C26" s="46"/>
      <c r="D26" s="51"/>
      <c r="E26" s="45" t="s">
        <v>354</v>
      </c>
      <c r="F26" s="45" t="s">
        <v>368</v>
      </c>
      <c r="G26" s="45" t="s">
        <v>369</v>
      </c>
      <c r="H26" s="46"/>
      <c r="I26" s="77"/>
      <c r="J26" s="35" t="s">
        <v>35</v>
      </c>
      <c r="K26" s="58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5" customFormat="1" ht="30.65" customHeight="1">
      <c r="A27" s="58"/>
      <c r="B27" s="35" t="s">
        <v>36</v>
      </c>
      <c r="C27" s="46"/>
      <c r="D27" s="45" t="s">
        <v>296</v>
      </c>
      <c r="E27" s="46"/>
      <c r="F27" s="46"/>
      <c r="G27" s="46"/>
      <c r="H27" s="46"/>
      <c r="I27" s="77"/>
      <c r="J27" s="35" t="s">
        <v>36</v>
      </c>
      <c r="K27" s="58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s="5" customFormat="1" ht="30.75" customHeight="1">
      <c r="A28" s="62"/>
      <c r="B28" s="35" t="s">
        <v>37</v>
      </c>
      <c r="C28" s="51"/>
      <c r="D28" s="51"/>
      <c r="E28" s="51"/>
      <c r="F28" s="51"/>
      <c r="G28" s="51"/>
      <c r="H28" s="51"/>
      <c r="I28" s="77"/>
      <c r="J28" s="35" t="s">
        <v>37</v>
      </c>
      <c r="K28" s="62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5" customFormat="1" ht="37.5" customHeight="1">
      <c r="A29" s="57" t="s">
        <v>38</v>
      </c>
      <c r="B29" s="35" t="s">
        <v>38</v>
      </c>
      <c r="C29" s="45" t="s">
        <v>330</v>
      </c>
      <c r="D29" s="45" t="s">
        <v>331</v>
      </c>
      <c r="E29" s="45" t="s">
        <v>332</v>
      </c>
      <c r="F29" s="45" t="s">
        <v>333</v>
      </c>
      <c r="G29" s="45" t="s">
        <v>334</v>
      </c>
      <c r="H29" s="45" t="s">
        <v>358</v>
      </c>
      <c r="I29" s="77"/>
      <c r="J29" s="35" t="s">
        <v>38</v>
      </c>
      <c r="K29" s="57" t="s">
        <v>38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5" customFormat="1" ht="37.5" customHeight="1">
      <c r="A30" s="58"/>
      <c r="B30" s="35" t="s">
        <v>39</v>
      </c>
      <c r="C30" s="46"/>
      <c r="D30" s="46"/>
      <c r="E30" s="46"/>
      <c r="F30" s="46"/>
      <c r="G30" s="46"/>
      <c r="H30" s="46"/>
      <c r="I30" s="77"/>
      <c r="J30" s="35" t="s">
        <v>39</v>
      </c>
      <c r="K30" s="58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5" customFormat="1" ht="30.75" customHeight="1">
      <c r="A31" s="61" t="s">
        <v>43</v>
      </c>
      <c r="B31" s="36" t="s">
        <v>43</v>
      </c>
      <c r="C31" s="63" t="s">
        <v>290</v>
      </c>
      <c r="D31" s="63" t="s">
        <v>324</v>
      </c>
      <c r="E31" s="63" t="s">
        <v>325</v>
      </c>
      <c r="F31" s="63" t="s">
        <v>326</v>
      </c>
      <c r="G31" s="63" t="s">
        <v>327</v>
      </c>
      <c r="H31" s="46"/>
      <c r="I31" s="55" t="s">
        <v>359</v>
      </c>
      <c r="J31" s="36" t="s">
        <v>43</v>
      </c>
      <c r="K31" s="60" t="s">
        <v>43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5" customFormat="1" ht="30.75" customHeight="1">
      <c r="A32" s="61"/>
      <c r="B32" s="36" t="s">
        <v>44</v>
      </c>
      <c r="C32" s="63"/>
      <c r="D32" s="63"/>
      <c r="E32" s="63"/>
      <c r="F32" s="63"/>
      <c r="G32" s="63"/>
      <c r="H32" s="51"/>
      <c r="I32" s="59"/>
      <c r="J32" s="36" t="s">
        <v>44</v>
      </c>
      <c r="K32" s="60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s="5" customFormat="1" ht="30.75" customHeight="1">
      <c r="A33" s="61"/>
      <c r="B33" s="36" t="s">
        <v>177</v>
      </c>
      <c r="C33" s="63"/>
      <c r="D33" s="63"/>
      <c r="E33" s="63"/>
      <c r="F33" s="63"/>
      <c r="G33" s="63"/>
      <c r="H33" s="45" t="s">
        <v>387</v>
      </c>
      <c r="I33" s="59"/>
      <c r="J33" s="36" t="s">
        <v>177</v>
      </c>
      <c r="K33" s="60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s="5" customFormat="1" ht="34.5" customHeight="1">
      <c r="A34" s="57" t="s">
        <v>45</v>
      </c>
      <c r="B34" s="35" t="s">
        <v>45</v>
      </c>
      <c r="C34" s="45" t="s">
        <v>69</v>
      </c>
      <c r="D34" s="45" t="s">
        <v>343</v>
      </c>
      <c r="E34" s="45" t="s">
        <v>344</v>
      </c>
      <c r="F34" s="45" t="s">
        <v>345</v>
      </c>
      <c r="G34" s="45" t="s">
        <v>346</v>
      </c>
      <c r="H34" s="46"/>
      <c r="I34" s="59"/>
      <c r="J34" s="35" t="s">
        <v>45</v>
      </c>
      <c r="K34" s="57" t="s">
        <v>45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5" customFormat="1" ht="34.5" customHeight="1">
      <c r="A35" s="58"/>
      <c r="B35" s="35" t="s">
        <v>46</v>
      </c>
      <c r="C35" s="46"/>
      <c r="D35" s="46"/>
      <c r="E35" s="46"/>
      <c r="F35" s="46"/>
      <c r="G35" s="46"/>
      <c r="H35" s="46"/>
      <c r="I35" s="56"/>
      <c r="J35" s="35" t="s">
        <v>46</v>
      </c>
      <c r="K35" s="58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s="5" customFormat="1" ht="34.5" customHeight="1">
      <c r="A36" s="58"/>
      <c r="B36" s="35" t="s">
        <v>47</v>
      </c>
      <c r="C36" s="51"/>
      <c r="D36" s="51"/>
      <c r="E36" s="51"/>
      <c r="F36" s="51"/>
      <c r="G36" s="51"/>
      <c r="H36" s="46"/>
      <c r="I36" s="11" t="s">
        <v>362</v>
      </c>
      <c r="J36" s="35" t="s">
        <v>47</v>
      </c>
      <c r="K36" s="58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s="5" customFormat="1" ht="33.65" customHeight="1">
      <c r="A37" s="57" t="s">
        <v>49</v>
      </c>
      <c r="B37" s="35" t="s">
        <v>49</v>
      </c>
      <c r="C37" s="63" t="s">
        <v>316</v>
      </c>
      <c r="D37" s="63" t="s">
        <v>318</v>
      </c>
      <c r="E37" s="63" t="s">
        <v>320</v>
      </c>
      <c r="F37" s="63" t="s">
        <v>322</v>
      </c>
      <c r="G37" s="63" t="s">
        <v>335</v>
      </c>
      <c r="H37" s="51"/>
      <c r="I37" s="45" t="s">
        <v>370</v>
      </c>
      <c r="J37" s="35" t="s">
        <v>49</v>
      </c>
      <c r="K37" s="57" t="s">
        <v>49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5" customFormat="1" ht="33.75" customHeight="1">
      <c r="A38" s="58"/>
      <c r="B38" s="36" t="s">
        <v>51</v>
      </c>
      <c r="C38" s="63"/>
      <c r="D38" s="63"/>
      <c r="E38" s="63"/>
      <c r="F38" s="63"/>
      <c r="G38" s="63"/>
      <c r="H38" s="45" t="s">
        <v>388</v>
      </c>
      <c r="I38" s="46"/>
      <c r="J38" s="36" t="s">
        <v>51</v>
      </c>
      <c r="K38" s="58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s="5" customFormat="1" ht="33.75" customHeight="1">
      <c r="A39" s="58"/>
      <c r="B39" s="36" t="s">
        <v>176</v>
      </c>
      <c r="C39" s="63"/>
      <c r="D39" s="63"/>
      <c r="E39" s="63"/>
      <c r="F39" s="63"/>
      <c r="G39" s="63"/>
      <c r="H39" s="46"/>
      <c r="I39" s="46"/>
      <c r="J39" s="36" t="s">
        <v>176</v>
      </c>
      <c r="K39" s="58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s="5" customFormat="1" ht="36" customHeight="1">
      <c r="A40" s="57" t="s">
        <v>52</v>
      </c>
      <c r="B40" s="36" t="s">
        <v>52</v>
      </c>
      <c r="C40" s="63" t="s">
        <v>317</v>
      </c>
      <c r="D40" s="63" t="s">
        <v>319</v>
      </c>
      <c r="E40" s="63" t="s">
        <v>321</v>
      </c>
      <c r="F40" s="63" t="s">
        <v>323</v>
      </c>
      <c r="G40" s="63" t="s">
        <v>336</v>
      </c>
      <c r="H40" s="46"/>
      <c r="I40" s="46"/>
      <c r="J40" s="36" t="s">
        <v>52</v>
      </c>
      <c r="K40" s="57" t="s">
        <v>52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5" customFormat="1" ht="36" customHeight="1">
      <c r="A41" s="58"/>
      <c r="B41" s="36" t="s">
        <v>54</v>
      </c>
      <c r="C41" s="63"/>
      <c r="D41" s="63"/>
      <c r="E41" s="63"/>
      <c r="F41" s="63"/>
      <c r="G41" s="63"/>
      <c r="H41" s="46"/>
      <c r="I41" s="46"/>
      <c r="J41" s="36" t="s">
        <v>54</v>
      </c>
      <c r="K41" s="58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s="5" customFormat="1" ht="36" customHeight="1">
      <c r="A42" s="62"/>
      <c r="B42" s="35" t="s">
        <v>55</v>
      </c>
      <c r="C42" s="63"/>
      <c r="D42" s="63"/>
      <c r="E42" s="63"/>
      <c r="F42" s="63"/>
      <c r="G42" s="63"/>
      <c r="H42" s="51"/>
      <c r="I42" s="51"/>
      <c r="J42" s="35" t="s">
        <v>55</v>
      </c>
      <c r="K42" s="62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s="5" customFormat="1" ht="33" customHeight="1">
      <c r="A43" s="57" t="s">
        <v>56</v>
      </c>
      <c r="B43" s="35" t="s">
        <v>56</v>
      </c>
      <c r="C43" s="64" t="s">
        <v>337</v>
      </c>
      <c r="D43" s="64" t="s">
        <v>338</v>
      </c>
      <c r="E43" s="64" t="s">
        <v>339</v>
      </c>
      <c r="F43" s="64" t="s">
        <v>340</v>
      </c>
      <c r="G43" s="64" t="s">
        <v>341</v>
      </c>
      <c r="H43" s="78" t="s">
        <v>393</v>
      </c>
      <c r="I43" s="55" t="s">
        <v>366</v>
      </c>
      <c r="J43" s="35" t="s">
        <v>56</v>
      </c>
      <c r="K43" s="57" t="s">
        <v>56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s="5" customFormat="1" ht="33" customHeight="1">
      <c r="A44" s="58"/>
      <c r="B44" s="35" t="s">
        <v>59</v>
      </c>
      <c r="C44" s="65"/>
      <c r="D44" s="65"/>
      <c r="E44" s="65"/>
      <c r="F44" s="65"/>
      <c r="G44" s="65"/>
      <c r="H44" s="80"/>
      <c r="I44" s="56"/>
      <c r="J44" s="35" t="s">
        <v>59</v>
      </c>
      <c r="K44" s="58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s="5" customFormat="1" ht="37.5" customHeight="1">
      <c r="A45" s="58"/>
      <c r="B45" s="35" t="s">
        <v>63</v>
      </c>
      <c r="C45" s="65"/>
      <c r="D45" s="65"/>
      <c r="E45" s="65"/>
      <c r="F45" s="65"/>
      <c r="G45" s="65"/>
      <c r="H45" s="12" t="s">
        <v>355</v>
      </c>
      <c r="I45" s="12" t="s">
        <v>356</v>
      </c>
      <c r="J45" s="35" t="s">
        <v>63</v>
      </c>
      <c r="K45" s="58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s="5" customFormat="1" ht="33.75" customHeight="1">
      <c r="A46" s="57" t="s">
        <v>65</v>
      </c>
      <c r="B46" s="36" t="s">
        <v>65</v>
      </c>
      <c r="C46" s="55" t="s">
        <v>324</v>
      </c>
      <c r="D46" s="55" t="s">
        <v>325</v>
      </c>
      <c r="E46" s="55" t="s">
        <v>326</v>
      </c>
      <c r="F46" s="55" t="s">
        <v>327</v>
      </c>
      <c r="G46" s="55" t="s">
        <v>328</v>
      </c>
      <c r="H46" s="55" t="s">
        <v>329</v>
      </c>
      <c r="I46" s="55" t="s">
        <v>342</v>
      </c>
      <c r="J46" s="36" t="s">
        <v>65</v>
      </c>
      <c r="K46" s="57" t="s">
        <v>65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s="5" customFormat="1" ht="33.75" customHeight="1">
      <c r="A47" s="58"/>
      <c r="B47" s="35" t="s">
        <v>67</v>
      </c>
      <c r="C47" s="56"/>
      <c r="D47" s="56"/>
      <c r="E47" s="56"/>
      <c r="F47" s="56"/>
      <c r="G47" s="56"/>
      <c r="H47" s="56"/>
      <c r="I47" s="56"/>
      <c r="J47" s="35" t="s">
        <v>67</v>
      </c>
      <c r="K47" s="58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s="5" customFormat="1" ht="36" customHeight="1">
      <c r="A48" s="61" t="s">
        <v>68</v>
      </c>
      <c r="B48" s="35" t="s">
        <v>68</v>
      </c>
      <c r="C48" s="45" t="s">
        <v>347</v>
      </c>
      <c r="D48" s="12" t="s">
        <v>355</v>
      </c>
      <c r="E48" s="45" t="s">
        <v>357</v>
      </c>
      <c r="F48" s="45" t="s">
        <v>296</v>
      </c>
      <c r="G48" s="46" t="s">
        <v>244</v>
      </c>
      <c r="H48" s="78" t="s">
        <v>396</v>
      </c>
      <c r="I48" s="76" t="s">
        <v>393</v>
      </c>
      <c r="J48" s="35" t="s">
        <v>68</v>
      </c>
      <c r="K48" s="60" t="s">
        <v>68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s="5" customFormat="1" ht="36" customHeight="1">
      <c r="A49" s="61"/>
      <c r="B49" s="35" t="s">
        <v>184</v>
      </c>
      <c r="C49" s="46"/>
      <c r="D49" s="13" t="s">
        <v>356</v>
      </c>
      <c r="E49" s="46"/>
      <c r="F49" s="46"/>
      <c r="G49" s="46"/>
      <c r="H49" s="79"/>
      <c r="I49" s="81"/>
      <c r="J49" s="35" t="s">
        <v>70</v>
      </c>
      <c r="K49" s="60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s="5" customFormat="1" ht="29.25" customHeight="1">
      <c r="A50" s="61"/>
      <c r="B50" s="35" t="s">
        <v>71</v>
      </c>
      <c r="C50" s="55" t="s">
        <v>343</v>
      </c>
      <c r="D50" s="55" t="s">
        <v>344</v>
      </c>
      <c r="E50" s="55" t="s">
        <v>345</v>
      </c>
      <c r="F50" s="55" t="s">
        <v>346</v>
      </c>
      <c r="G50" s="51"/>
      <c r="H50" s="79"/>
      <c r="I50" s="45" t="s">
        <v>360</v>
      </c>
      <c r="J50" s="35" t="s">
        <v>71</v>
      </c>
      <c r="K50" s="60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s="5" customFormat="1" ht="35.25" customHeight="1">
      <c r="A51" s="61" t="s">
        <v>73</v>
      </c>
      <c r="B51" s="36" t="s">
        <v>73</v>
      </c>
      <c r="C51" s="56"/>
      <c r="D51" s="56"/>
      <c r="E51" s="56"/>
      <c r="F51" s="56"/>
      <c r="G51" s="45" t="s">
        <v>69</v>
      </c>
      <c r="H51" s="79"/>
      <c r="I51" s="46"/>
      <c r="J51" s="36" t="s">
        <v>73</v>
      </c>
      <c r="K51" s="60" t="s">
        <v>73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s="5" customFormat="1" ht="35.25" customHeight="1">
      <c r="A52" s="61"/>
      <c r="B52" s="35" t="s">
        <v>74</v>
      </c>
      <c r="C52" s="55" t="s">
        <v>392</v>
      </c>
      <c r="D52" s="55" t="s">
        <v>277</v>
      </c>
      <c r="E52" s="59" t="s">
        <v>350</v>
      </c>
      <c r="F52" s="59" t="s">
        <v>349</v>
      </c>
      <c r="G52" s="46"/>
      <c r="H52" s="79"/>
      <c r="I52" s="46"/>
      <c r="J52" s="35" t="s">
        <v>74</v>
      </c>
      <c r="K52" s="60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s="5" customFormat="1" ht="30.65" customHeight="1">
      <c r="A53" s="61"/>
      <c r="B53" s="35" t="s">
        <v>75</v>
      </c>
      <c r="C53" s="59"/>
      <c r="D53" s="59"/>
      <c r="E53" s="59"/>
      <c r="F53" s="59"/>
      <c r="G53" s="51"/>
      <c r="H53" s="80"/>
      <c r="I53" s="46"/>
      <c r="J53" s="35" t="s">
        <v>75</v>
      </c>
      <c r="K53" s="60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s="5" customFormat="1" ht="34.5" customHeight="1">
      <c r="A54" s="57" t="s">
        <v>76</v>
      </c>
      <c r="B54" s="35" t="s">
        <v>76</v>
      </c>
      <c r="C54" s="59"/>
      <c r="D54" s="59"/>
      <c r="E54" s="56"/>
      <c r="F54" s="56"/>
      <c r="G54" s="55" t="s">
        <v>387</v>
      </c>
      <c r="H54" s="55" t="s">
        <v>371</v>
      </c>
      <c r="I54" s="51"/>
      <c r="J54" s="35" t="s">
        <v>76</v>
      </c>
      <c r="K54" s="57" t="s">
        <v>76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5" customFormat="1" ht="34.5" customHeight="1">
      <c r="A55" s="58"/>
      <c r="B55" s="35" t="s">
        <v>77</v>
      </c>
      <c r="C55" s="59"/>
      <c r="D55" s="59"/>
      <c r="E55" s="43" t="s">
        <v>296</v>
      </c>
      <c r="F55" s="43" t="s">
        <v>347</v>
      </c>
      <c r="G55" s="59"/>
      <c r="H55" s="59"/>
      <c r="I55" s="55" t="s">
        <v>361</v>
      </c>
      <c r="J55" s="35" t="s">
        <v>77</v>
      </c>
      <c r="K55" s="58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s="5" customFormat="1" ht="34.5" customHeight="1">
      <c r="A56" s="58"/>
      <c r="B56" s="35" t="s">
        <v>78</v>
      </c>
      <c r="C56" s="59"/>
      <c r="D56" s="56"/>
      <c r="E56" s="43"/>
      <c r="F56" s="43"/>
      <c r="G56" s="59"/>
      <c r="H56" s="59"/>
      <c r="I56" s="59"/>
      <c r="J56" s="35" t="s">
        <v>78</v>
      </c>
      <c r="K56" s="58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s="5" customFormat="1" ht="34.5" customHeight="1">
      <c r="A57" s="58"/>
      <c r="B57" s="35" t="s">
        <v>79</v>
      </c>
      <c r="C57" s="56"/>
      <c r="D57" s="11" t="s">
        <v>95</v>
      </c>
      <c r="E57" s="12" t="s">
        <v>355</v>
      </c>
      <c r="F57" s="13" t="s">
        <v>356</v>
      </c>
      <c r="G57" s="59"/>
      <c r="H57" s="59"/>
      <c r="I57" s="59"/>
      <c r="J57" s="35" t="s">
        <v>79</v>
      </c>
      <c r="K57" s="58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s="5" customFormat="1" ht="32.25" customHeight="1">
      <c r="A58" s="57" t="s">
        <v>80</v>
      </c>
      <c r="B58" s="35" t="s">
        <v>80</v>
      </c>
      <c r="C58" s="45" t="s">
        <v>324</v>
      </c>
      <c r="D58" s="45" t="s">
        <v>325</v>
      </c>
      <c r="E58" s="45" t="s">
        <v>326</v>
      </c>
      <c r="F58" s="45" t="s">
        <v>327</v>
      </c>
      <c r="G58" s="59"/>
      <c r="H58" s="59"/>
      <c r="I58" s="56"/>
      <c r="J58" s="35" t="s">
        <v>80</v>
      </c>
      <c r="K58" s="57" t="s">
        <v>80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s="5" customFormat="1" ht="32.25" customHeight="1">
      <c r="A59" s="58"/>
      <c r="B59" s="35" t="s">
        <v>82</v>
      </c>
      <c r="C59" s="46"/>
      <c r="D59" s="46"/>
      <c r="E59" s="46"/>
      <c r="F59" s="46"/>
      <c r="G59" s="59"/>
      <c r="H59" s="59"/>
      <c r="I59" s="76" t="s">
        <v>397</v>
      </c>
      <c r="J59" s="35" t="s">
        <v>82</v>
      </c>
      <c r="K59" s="58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s="5" customFormat="1" ht="32.25" customHeight="1">
      <c r="A60" s="58"/>
      <c r="B60" s="35" t="s">
        <v>83</v>
      </c>
      <c r="C60" s="46"/>
      <c r="D60" s="46"/>
      <c r="E60" s="46"/>
      <c r="F60" s="46"/>
      <c r="G60" s="56"/>
      <c r="H60" s="56"/>
      <c r="I60" s="77"/>
      <c r="J60" s="35" t="s">
        <v>83</v>
      </c>
      <c r="K60" s="58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s="5" customFormat="1" ht="36.65" customHeight="1">
      <c r="A61" s="58"/>
      <c r="B61" s="35" t="s">
        <v>171</v>
      </c>
      <c r="C61" s="51"/>
      <c r="D61" s="51"/>
      <c r="E61" s="46"/>
      <c r="F61" s="46"/>
      <c r="G61" s="55" t="s">
        <v>388</v>
      </c>
      <c r="H61" s="45" t="s">
        <v>392</v>
      </c>
      <c r="I61" s="77"/>
      <c r="J61" s="35" t="s">
        <v>171</v>
      </c>
      <c r="K61" s="58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s="5" customFormat="1" ht="34.5" customHeight="1">
      <c r="A62" s="52" t="s">
        <v>84</v>
      </c>
      <c r="B62" s="33" t="s">
        <v>84</v>
      </c>
      <c r="C62" s="45" t="s">
        <v>343</v>
      </c>
      <c r="D62" s="45" t="s">
        <v>344</v>
      </c>
      <c r="E62" s="45" t="s">
        <v>345</v>
      </c>
      <c r="F62" s="45" t="s">
        <v>346</v>
      </c>
      <c r="G62" s="59"/>
      <c r="H62" s="46"/>
      <c r="I62" s="77"/>
      <c r="J62" s="33" t="s">
        <v>84</v>
      </c>
      <c r="K62" s="47" t="s">
        <v>84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s="5" customFormat="1" ht="34.5" customHeight="1">
      <c r="A63" s="53"/>
      <c r="B63" s="34" t="s">
        <v>86</v>
      </c>
      <c r="C63" s="51"/>
      <c r="D63" s="51"/>
      <c r="E63" s="51"/>
      <c r="F63" s="51"/>
      <c r="G63" s="59"/>
      <c r="H63" s="51"/>
      <c r="I63" s="77"/>
      <c r="J63" s="34" t="s">
        <v>86</v>
      </c>
      <c r="K63" s="48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5" customFormat="1" ht="33.75" customHeight="1">
      <c r="A64" s="54" t="s">
        <v>87</v>
      </c>
      <c r="B64" s="33" t="s">
        <v>87</v>
      </c>
      <c r="C64" s="43" t="s">
        <v>330</v>
      </c>
      <c r="D64" s="43" t="s">
        <v>331</v>
      </c>
      <c r="E64" s="43" t="s">
        <v>332</v>
      </c>
      <c r="F64" s="43" t="s">
        <v>333</v>
      </c>
      <c r="G64" s="56"/>
      <c r="H64" s="45" t="s">
        <v>329</v>
      </c>
      <c r="I64" s="81"/>
      <c r="J64" s="33" t="s">
        <v>87</v>
      </c>
      <c r="K64" s="44" t="s">
        <v>87</v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s="5" customFormat="1" ht="33.75" customHeight="1">
      <c r="A65" s="54"/>
      <c r="B65" s="33" t="s">
        <v>88</v>
      </c>
      <c r="C65" s="43"/>
      <c r="D65" s="43"/>
      <c r="E65" s="43"/>
      <c r="F65" s="43"/>
      <c r="G65" s="11" t="s">
        <v>240</v>
      </c>
      <c r="H65" s="46"/>
      <c r="I65" s="32" t="s">
        <v>299</v>
      </c>
      <c r="J65" s="33" t="s">
        <v>88</v>
      </c>
      <c r="K65" s="44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s="5" customFormat="1" ht="33.65" customHeight="1">
      <c r="A66" s="54"/>
      <c r="B66" s="33" t="s">
        <v>89</v>
      </c>
      <c r="C66" s="43"/>
      <c r="D66" s="43"/>
      <c r="E66" s="43"/>
      <c r="F66" s="43"/>
      <c r="G66" s="13" t="s">
        <v>291</v>
      </c>
      <c r="H66" s="51"/>
      <c r="I66" s="45" t="s">
        <v>342</v>
      </c>
      <c r="J66" s="33" t="s">
        <v>89</v>
      </c>
      <c r="K66" s="44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s="5" customFormat="1" ht="39" customHeight="1">
      <c r="A67" s="54" t="s">
        <v>90</v>
      </c>
      <c r="B67" s="33" t="s">
        <v>90</v>
      </c>
      <c r="C67" s="45" t="s">
        <v>316</v>
      </c>
      <c r="D67" s="45" t="s">
        <v>318</v>
      </c>
      <c r="E67" s="45" t="s">
        <v>320</v>
      </c>
      <c r="F67" s="45" t="s">
        <v>322</v>
      </c>
      <c r="G67" s="43" t="s">
        <v>335</v>
      </c>
      <c r="H67" s="76" t="s">
        <v>393</v>
      </c>
      <c r="I67" s="51"/>
      <c r="J67" s="33" t="s">
        <v>90</v>
      </c>
      <c r="K67" s="44" t="s">
        <v>90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s="5" customFormat="1" ht="39" customHeight="1">
      <c r="A68" s="54"/>
      <c r="B68" s="34" t="s">
        <v>91</v>
      </c>
      <c r="C68" s="46"/>
      <c r="D68" s="46"/>
      <c r="E68" s="46"/>
      <c r="F68" s="46"/>
      <c r="G68" s="43"/>
      <c r="H68" s="81"/>
      <c r="I68" s="45" t="s">
        <v>366</v>
      </c>
      <c r="J68" s="34" t="s">
        <v>91</v>
      </c>
      <c r="K68" s="44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s="5" customFormat="1" ht="39" customHeight="1">
      <c r="A69" s="54"/>
      <c r="B69" s="34" t="s">
        <v>306</v>
      </c>
      <c r="C69" s="51"/>
      <c r="D69" s="51"/>
      <c r="E69" s="51"/>
      <c r="F69" s="51"/>
      <c r="G69" s="43"/>
      <c r="H69" s="13" t="s">
        <v>224</v>
      </c>
      <c r="I69" s="51"/>
      <c r="J69" s="34" t="s">
        <v>306</v>
      </c>
      <c r="K69" s="44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s="5" customFormat="1" ht="33.65" customHeight="1">
      <c r="A70" s="54" t="s">
        <v>92</v>
      </c>
      <c r="B70" s="33" t="s">
        <v>92</v>
      </c>
      <c r="C70" s="43" t="s">
        <v>317</v>
      </c>
      <c r="D70" s="43" t="s">
        <v>319</v>
      </c>
      <c r="E70" s="43" t="s">
        <v>321</v>
      </c>
      <c r="F70" s="43" t="s">
        <v>323</v>
      </c>
      <c r="G70" s="43" t="s">
        <v>336</v>
      </c>
      <c r="H70" s="45" t="s">
        <v>244</v>
      </c>
      <c r="I70" s="45" t="s">
        <v>361</v>
      </c>
      <c r="J70" s="33" t="s">
        <v>92</v>
      </c>
      <c r="K70" s="44" t="s">
        <v>92</v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s="5" customFormat="1" ht="33.65" customHeight="1">
      <c r="A71" s="54"/>
      <c r="B71" s="33" t="s">
        <v>93</v>
      </c>
      <c r="C71" s="43"/>
      <c r="D71" s="43"/>
      <c r="E71" s="43"/>
      <c r="F71" s="43"/>
      <c r="G71" s="43"/>
      <c r="H71" s="46"/>
      <c r="I71" s="46"/>
      <c r="J71" s="33" t="s">
        <v>93</v>
      </c>
      <c r="K71" s="44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s="5" customFormat="1" ht="29.25" customHeight="1">
      <c r="A72" s="54" t="s">
        <v>96</v>
      </c>
      <c r="B72" s="33" t="s">
        <v>96</v>
      </c>
      <c r="C72" s="45" t="s">
        <v>324</v>
      </c>
      <c r="D72" s="45" t="s">
        <v>325</v>
      </c>
      <c r="E72" s="45" t="s">
        <v>326</v>
      </c>
      <c r="F72" s="45" t="s">
        <v>327</v>
      </c>
      <c r="G72" s="45" t="s">
        <v>328</v>
      </c>
      <c r="H72" s="45" t="s">
        <v>363</v>
      </c>
      <c r="I72" s="45" t="s">
        <v>367</v>
      </c>
      <c r="J72" s="33" t="s">
        <v>96</v>
      </c>
      <c r="K72" s="44" t="s">
        <v>96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s="5" customFormat="1" ht="44.5" customHeight="1">
      <c r="A73" s="54"/>
      <c r="B73" s="33" t="s">
        <v>97</v>
      </c>
      <c r="C73" s="51"/>
      <c r="D73" s="51"/>
      <c r="E73" s="51"/>
      <c r="F73" s="51"/>
      <c r="G73" s="51"/>
      <c r="H73" s="46"/>
      <c r="I73" s="46"/>
      <c r="J73" s="33" t="s">
        <v>97</v>
      </c>
      <c r="K73" s="44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s="5" customFormat="1" ht="61.5" customHeight="1">
      <c r="A74" s="52" t="s">
        <v>98</v>
      </c>
      <c r="B74" s="34" t="s">
        <v>98</v>
      </c>
      <c r="C74" s="45" t="s">
        <v>337</v>
      </c>
      <c r="D74" s="45" t="s">
        <v>338</v>
      </c>
      <c r="E74" s="45" t="s">
        <v>351</v>
      </c>
      <c r="F74" s="45" t="s">
        <v>340</v>
      </c>
      <c r="G74" s="45" t="s">
        <v>341</v>
      </c>
      <c r="H74" s="10" t="s">
        <v>349</v>
      </c>
      <c r="I74" s="51"/>
      <c r="J74" s="34" t="s">
        <v>98</v>
      </c>
      <c r="K74" s="47" t="s">
        <v>98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s="5" customFormat="1" ht="42" customHeight="1">
      <c r="A75" s="53"/>
      <c r="B75" s="33" t="s">
        <v>307</v>
      </c>
      <c r="C75" s="46"/>
      <c r="D75" s="46"/>
      <c r="E75" s="46"/>
      <c r="F75" s="46"/>
      <c r="G75" s="46"/>
      <c r="H75" s="12" t="s">
        <v>292</v>
      </c>
      <c r="I75" s="12" t="s">
        <v>355</v>
      </c>
      <c r="J75" s="33" t="s">
        <v>307</v>
      </c>
      <c r="K75" s="48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s="3" customFormat="1" ht="33.75" customHeight="1">
      <c r="A76" s="49" t="s">
        <v>2</v>
      </c>
      <c r="B76" s="30" t="s">
        <v>100</v>
      </c>
      <c r="C76" s="14">
        <f t="shared" ref="C76:I76" si="0">C4</f>
        <v>45775</v>
      </c>
      <c r="D76" s="15">
        <f t="shared" si="0"/>
        <v>45776</v>
      </c>
      <c r="E76" s="15">
        <f t="shared" si="0"/>
        <v>45777</v>
      </c>
      <c r="F76" s="15">
        <f t="shared" si="0"/>
        <v>45778</v>
      </c>
      <c r="G76" s="15">
        <f t="shared" si="0"/>
        <v>45779</v>
      </c>
      <c r="H76" s="15" t="s">
        <v>101</v>
      </c>
      <c r="I76" s="15">
        <f t="shared" si="0"/>
        <v>45781</v>
      </c>
      <c r="J76" s="30" t="s">
        <v>100</v>
      </c>
      <c r="K76" s="50" t="s">
        <v>2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s="3" customFormat="1" ht="35.25" customHeight="1">
      <c r="A77" s="49"/>
      <c r="B77" s="30" t="s">
        <v>102</v>
      </c>
      <c r="C77" s="31" t="s">
        <v>4</v>
      </c>
      <c r="D77" s="30" t="s">
        <v>5</v>
      </c>
      <c r="E77" s="31" t="s">
        <v>6</v>
      </c>
      <c r="F77" s="30" t="s">
        <v>7</v>
      </c>
      <c r="G77" s="31" t="s">
        <v>8</v>
      </c>
      <c r="H77" s="30" t="s">
        <v>9</v>
      </c>
      <c r="I77" s="31" t="s">
        <v>10</v>
      </c>
      <c r="J77" s="30" t="s">
        <v>102</v>
      </c>
      <c r="K77" s="50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9" spans="1:47" ht="24" customHeight="1">
      <c r="A79" s="16"/>
      <c r="B79" s="16"/>
      <c r="C79" s="17" t="s">
        <v>103</v>
      </c>
      <c r="J79" s="16"/>
      <c r="K79" s="16"/>
    </row>
    <row r="80" spans="1:47" ht="23.5" customHeight="1">
      <c r="A80" s="16"/>
      <c r="B80" s="16"/>
      <c r="C80" s="19" t="s">
        <v>104</v>
      </c>
      <c r="J80" s="16"/>
      <c r="K80" s="16"/>
    </row>
    <row r="81" spans="1:47" ht="23.5" customHeight="1">
      <c r="A81" s="16"/>
      <c r="B81" s="16"/>
      <c r="C81" s="20" t="s">
        <v>105</v>
      </c>
      <c r="J81" s="16"/>
      <c r="K81" s="16"/>
    </row>
    <row r="82" spans="1:47" ht="63" customHeight="1">
      <c r="A82" s="16"/>
      <c r="B82" s="16"/>
      <c r="H82" s="21"/>
      <c r="J82" s="16"/>
      <c r="K82" s="16"/>
    </row>
    <row r="83" spans="1:47" ht="39" customHeight="1">
      <c r="A83" s="16"/>
      <c r="B83" s="16"/>
      <c r="H83" s="21"/>
      <c r="J83" s="16"/>
      <c r="K83" s="16"/>
    </row>
    <row r="84" spans="1:47" ht="42.65" customHeight="1">
      <c r="A84" s="16"/>
      <c r="B84" s="16"/>
      <c r="H84" s="21"/>
      <c r="J84" s="16"/>
      <c r="K84" s="16"/>
    </row>
    <row r="85" spans="1:47" ht="48" customHeight="1">
      <c r="A85" s="16"/>
      <c r="B85" s="16"/>
      <c r="H85" s="21"/>
      <c r="J85" s="16"/>
      <c r="K85" s="16"/>
    </row>
    <row r="86" spans="1:47" ht="63" customHeight="1">
      <c r="A86" s="16"/>
      <c r="B86" s="16"/>
      <c r="H86" s="21"/>
      <c r="J86" s="16"/>
      <c r="K86" s="16"/>
    </row>
    <row r="87" spans="1:47">
      <c r="A87" s="16"/>
      <c r="B87" s="16"/>
      <c r="H87" s="21"/>
      <c r="J87" s="16"/>
      <c r="K87" s="16"/>
    </row>
    <row r="88" spans="1:47" ht="58.5" customHeight="1">
      <c r="A88" s="16"/>
      <c r="B88" s="16"/>
      <c r="H88" s="21"/>
      <c r="J88" s="16"/>
      <c r="K88" s="16"/>
    </row>
    <row r="89" spans="1:47" ht="20.5" customHeight="1">
      <c r="A89" s="16"/>
      <c r="B89" s="16"/>
      <c r="H89" s="21"/>
      <c r="J89" s="16"/>
      <c r="K89" s="16"/>
    </row>
    <row r="90" spans="1:47">
      <c r="A90" s="16"/>
      <c r="B90" s="16"/>
      <c r="J90" s="16"/>
    </row>
    <row r="91" spans="1:47" s="22" customFormat="1">
      <c r="A91" s="16"/>
      <c r="B91" s="16"/>
      <c r="C91" s="16"/>
      <c r="D91" s="16"/>
      <c r="E91" s="16"/>
      <c r="F91" s="16"/>
      <c r="G91" s="16"/>
      <c r="H91" s="16"/>
      <c r="I91" s="16"/>
      <c r="J91" s="16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</row>
  </sheetData>
  <mergeCells count="217"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  <mergeCell ref="H5:H6"/>
    <mergeCell ref="I5:I9"/>
    <mergeCell ref="K5:K7"/>
    <mergeCell ref="C7:C8"/>
    <mergeCell ref="D7:D8"/>
    <mergeCell ref="E7:E8"/>
    <mergeCell ref="F7:F8"/>
    <mergeCell ref="G7:G8"/>
    <mergeCell ref="H7:H8"/>
    <mergeCell ref="K11:K12"/>
    <mergeCell ref="C12:C14"/>
    <mergeCell ref="D12:D14"/>
    <mergeCell ref="E12:E14"/>
    <mergeCell ref="F12:F14"/>
    <mergeCell ref="G12:G14"/>
    <mergeCell ref="H12:H14"/>
    <mergeCell ref="I12:I14"/>
    <mergeCell ref="A8:A10"/>
    <mergeCell ref="K8:K10"/>
    <mergeCell ref="C9:C11"/>
    <mergeCell ref="D9:D11"/>
    <mergeCell ref="E9:E11"/>
    <mergeCell ref="F9:F11"/>
    <mergeCell ref="G9:G11"/>
    <mergeCell ref="H9:H11"/>
    <mergeCell ref="I10:I11"/>
    <mergeCell ref="A11:A12"/>
    <mergeCell ref="I17:I20"/>
    <mergeCell ref="K17:K20"/>
    <mergeCell ref="C18:C21"/>
    <mergeCell ref="D18:D20"/>
    <mergeCell ref="E18:E20"/>
    <mergeCell ref="F18:F20"/>
    <mergeCell ref="G18:G20"/>
    <mergeCell ref="K21:K24"/>
    <mergeCell ref="A13:A16"/>
    <mergeCell ref="K13:K16"/>
    <mergeCell ref="C15:C17"/>
    <mergeCell ref="D15:D17"/>
    <mergeCell ref="E15:E17"/>
    <mergeCell ref="F15:F17"/>
    <mergeCell ref="G15:G17"/>
    <mergeCell ref="H15:H21"/>
    <mergeCell ref="I15:I16"/>
    <mergeCell ref="A17:A20"/>
    <mergeCell ref="A21:A24"/>
    <mergeCell ref="D21:D26"/>
    <mergeCell ref="E21:E25"/>
    <mergeCell ref="F21:F23"/>
    <mergeCell ref="G21:G23"/>
    <mergeCell ref="I21:I24"/>
    <mergeCell ref="C22:C28"/>
    <mergeCell ref="H22:H24"/>
    <mergeCell ref="F24:F25"/>
    <mergeCell ref="G24:G25"/>
    <mergeCell ref="A25:A28"/>
    <mergeCell ref="H25:H28"/>
    <mergeCell ref="I25:I30"/>
    <mergeCell ref="K25:K28"/>
    <mergeCell ref="E26:E28"/>
    <mergeCell ref="F26:F28"/>
    <mergeCell ref="G26:G28"/>
    <mergeCell ref="D27:D28"/>
    <mergeCell ref="A29:A30"/>
    <mergeCell ref="C29:C30"/>
    <mergeCell ref="D29:D30"/>
    <mergeCell ref="E29:E30"/>
    <mergeCell ref="F29:F30"/>
    <mergeCell ref="G29:G30"/>
    <mergeCell ref="H29:H32"/>
    <mergeCell ref="K29:K30"/>
    <mergeCell ref="I31:I35"/>
    <mergeCell ref="K31:K33"/>
    <mergeCell ref="H33:H37"/>
    <mergeCell ref="K34:K36"/>
    <mergeCell ref="A34:A36"/>
    <mergeCell ref="C34:C36"/>
    <mergeCell ref="D34:D36"/>
    <mergeCell ref="E34:E36"/>
    <mergeCell ref="F34:F36"/>
    <mergeCell ref="G34:G36"/>
    <mergeCell ref="A31:A33"/>
    <mergeCell ref="C31:C33"/>
    <mergeCell ref="D31:D33"/>
    <mergeCell ref="E31:E33"/>
    <mergeCell ref="F31:F33"/>
    <mergeCell ref="G31:G33"/>
    <mergeCell ref="I37:I42"/>
    <mergeCell ref="K37:K39"/>
    <mergeCell ref="H38:H42"/>
    <mergeCell ref="A40:A42"/>
    <mergeCell ref="C40:C42"/>
    <mergeCell ref="D40:D42"/>
    <mergeCell ref="E40:E42"/>
    <mergeCell ref="F40:F42"/>
    <mergeCell ref="G40:G42"/>
    <mergeCell ref="K40:K42"/>
    <mergeCell ref="A37:A39"/>
    <mergeCell ref="C37:C39"/>
    <mergeCell ref="D37:D39"/>
    <mergeCell ref="E37:E39"/>
    <mergeCell ref="F37:F39"/>
    <mergeCell ref="G37:G39"/>
    <mergeCell ref="H43:H44"/>
    <mergeCell ref="I43:I44"/>
    <mergeCell ref="K43:K45"/>
    <mergeCell ref="A46:A47"/>
    <mergeCell ref="C46:C47"/>
    <mergeCell ref="D46:D47"/>
    <mergeCell ref="E46:E47"/>
    <mergeCell ref="F46:F47"/>
    <mergeCell ref="G46:G47"/>
    <mergeCell ref="H46:H47"/>
    <mergeCell ref="A43:A45"/>
    <mergeCell ref="C43:C45"/>
    <mergeCell ref="D43:D45"/>
    <mergeCell ref="E43:E45"/>
    <mergeCell ref="F43:F45"/>
    <mergeCell ref="G43:G45"/>
    <mergeCell ref="I46:I47"/>
    <mergeCell ref="K46:K47"/>
    <mergeCell ref="A48:A50"/>
    <mergeCell ref="C48:C49"/>
    <mergeCell ref="E48:E49"/>
    <mergeCell ref="F48:F49"/>
    <mergeCell ref="G48:G50"/>
    <mergeCell ref="H48:H53"/>
    <mergeCell ref="I48:I49"/>
    <mergeCell ref="K48:K50"/>
    <mergeCell ref="F55:F56"/>
    <mergeCell ref="I55:I58"/>
    <mergeCell ref="A58:A61"/>
    <mergeCell ref="C58:C61"/>
    <mergeCell ref="D58:D61"/>
    <mergeCell ref="E58:E61"/>
    <mergeCell ref="F58:F61"/>
    <mergeCell ref="K51:K53"/>
    <mergeCell ref="C52:C57"/>
    <mergeCell ref="D52:D56"/>
    <mergeCell ref="E52:E54"/>
    <mergeCell ref="F52:F54"/>
    <mergeCell ref="A54:A57"/>
    <mergeCell ref="G54:G60"/>
    <mergeCell ref="H54:H60"/>
    <mergeCell ref="K54:K57"/>
    <mergeCell ref="E55:E56"/>
    <mergeCell ref="C50:C51"/>
    <mergeCell ref="D50:D51"/>
    <mergeCell ref="E50:E51"/>
    <mergeCell ref="F50:F51"/>
    <mergeCell ref="I50:I54"/>
    <mergeCell ref="A51:A53"/>
    <mergeCell ref="G51:G53"/>
    <mergeCell ref="K58:K61"/>
    <mergeCell ref="I59:I64"/>
    <mergeCell ref="G61:G64"/>
    <mergeCell ref="H61:H63"/>
    <mergeCell ref="A62:A63"/>
    <mergeCell ref="C62:C63"/>
    <mergeCell ref="D62:D63"/>
    <mergeCell ref="E62:E63"/>
    <mergeCell ref="F62:F63"/>
    <mergeCell ref="K62:K63"/>
    <mergeCell ref="K64:K66"/>
    <mergeCell ref="I66:I67"/>
    <mergeCell ref="A67:A69"/>
    <mergeCell ref="C67:C69"/>
    <mergeCell ref="D67:D69"/>
    <mergeCell ref="E67:E69"/>
    <mergeCell ref="F67:F69"/>
    <mergeCell ref="G67:G69"/>
    <mergeCell ref="H67:H68"/>
    <mergeCell ref="K67:K69"/>
    <mergeCell ref="A64:A66"/>
    <mergeCell ref="C64:C66"/>
    <mergeCell ref="D64:D66"/>
    <mergeCell ref="E64:E66"/>
    <mergeCell ref="F64:F66"/>
    <mergeCell ref="H64:H66"/>
    <mergeCell ref="I68:I69"/>
    <mergeCell ref="A70:A71"/>
    <mergeCell ref="C70:C71"/>
    <mergeCell ref="D70:D71"/>
    <mergeCell ref="E70:E71"/>
    <mergeCell ref="F70:F71"/>
    <mergeCell ref="G70:G71"/>
    <mergeCell ref="H70:H71"/>
    <mergeCell ref="I70:I71"/>
    <mergeCell ref="K70:K71"/>
    <mergeCell ref="A76:A77"/>
    <mergeCell ref="K76:K77"/>
    <mergeCell ref="A74:A75"/>
    <mergeCell ref="C74:C75"/>
    <mergeCell ref="D74:D75"/>
    <mergeCell ref="E74:E75"/>
    <mergeCell ref="F74:F75"/>
    <mergeCell ref="G74:G75"/>
    <mergeCell ref="A72:A73"/>
    <mergeCell ref="C72:C73"/>
    <mergeCell ref="D72:D73"/>
    <mergeCell ref="E72:E73"/>
    <mergeCell ref="F72:F73"/>
    <mergeCell ref="G72:G73"/>
    <mergeCell ref="H72:H73"/>
    <mergeCell ref="I72:I74"/>
    <mergeCell ref="K72:K73"/>
    <mergeCell ref="K74:K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7-13 April 2025</vt:lpstr>
      <vt:lpstr>14-20 April 2025</vt:lpstr>
      <vt:lpstr>21-27 April 2025</vt:lpstr>
      <vt:lpstr>28 April - 4 May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 Pooi Mun [Evelyn]</dc:creator>
  <cp:lastModifiedBy>LAI, Pooi Mun [Evelyn]</cp:lastModifiedBy>
  <dcterms:created xsi:type="dcterms:W3CDTF">2025-03-13T08:44:21Z</dcterms:created>
  <dcterms:modified xsi:type="dcterms:W3CDTF">2025-04-14T04:52:33Z</dcterms:modified>
</cp:coreProperties>
</file>