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PRIMA/"/>
    </mc:Choice>
  </mc:AlternateContent>
  <xr:revisionPtr revIDLastSave="9443" documentId="8_{251C004C-CD70-4D1D-8172-DFC340231334}" xr6:coauthVersionLast="47" xr6:coauthVersionMax="47" xr10:uidLastSave="{91E5DB30-3CF4-49D3-AC95-92189ACFEFCA}"/>
  <bookViews>
    <workbookView xWindow="-110" yWindow="-110" windowWidth="19420" windowHeight="10420" xr2:uid="{E705A4D3-FC10-485C-9F0E-BB3BD015882F}"/>
  </bookViews>
  <sheets>
    <sheet name="2 - 8 Sept" sheetId="50" r:id="rId1"/>
    <sheet name="9 - 15 Sept" sheetId="56" r:id="rId2"/>
    <sheet name="16 - 22 Sept" sheetId="54" r:id="rId3"/>
    <sheet name="23 - 29 Sept" sheetId="55" r:id="rId4"/>
    <sheet name="30 Sept" sheetId="5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57" l="1"/>
  <c r="H65" i="57"/>
  <c r="G65" i="57"/>
  <c r="F65" i="57"/>
  <c r="E65" i="57"/>
  <c r="D65" i="57"/>
  <c r="C65" i="57"/>
  <c r="I64" i="57"/>
  <c r="H64" i="57"/>
  <c r="G64" i="57"/>
  <c r="F64" i="57"/>
  <c r="E64" i="57"/>
  <c r="D64" i="57"/>
  <c r="C64" i="57"/>
  <c r="I64" i="56"/>
  <c r="H64" i="56"/>
  <c r="G64" i="56"/>
  <c r="F64" i="56"/>
  <c r="E64" i="56"/>
  <c r="D64" i="56"/>
  <c r="C64" i="56"/>
  <c r="I63" i="56"/>
  <c r="H63" i="56"/>
  <c r="G63" i="56"/>
  <c r="F63" i="56"/>
  <c r="E63" i="56"/>
  <c r="D63" i="56"/>
  <c r="C63" i="56"/>
  <c r="I65" i="55"/>
  <c r="H65" i="55"/>
  <c r="G65" i="55"/>
  <c r="F65" i="55"/>
  <c r="E65" i="55"/>
  <c r="D65" i="55"/>
  <c r="C65" i="55"/>
  <c r="I64" i="55"/>
  <c r="H64" i="55"/>
  <c r="G64" i="55"/>
  <c r="F64" i="55"/>
  <c r="E64" i="55"/>
  <c r="D64" i="55"/>
  <c r="C64" i="55"/>
  <c r="I65" i="54"/>
  <c r="H65" i="54"/>
  <c r="G65" i="54"/>
  <c r="F65" i="54"/>
  <c r="E65" i="54"/>
  <c r="D65" i="54"/>
  <c r="C65" i="54"/>
  <c r="I64" i="54"/>
  <c r="H64" i="54"/>
  <c r="G64" i="54"/>
  <c r="F64" i="54"/>
  <c r="E64" i="54"/>
  <c r="D64" i="54"/>
  <c r="C64" i="54"/>
  <c r="I69" i="50"/>
  <c r="H69" i="50"/>
  <c r="G69" i="50"/>
  <c r="F69" i="50"/>
  <c r="E69" i="50"/>
  <c r="D69" i="50"/>
  <c r="C69" i="50"/>
  <c r="I68" i="50"/>
  <c r="H68" i="50"/>
  <c r="G68" i="50"/>
  <c r="F68" i="50"/>
  <c r="E68" i="50"/>
  <c r="D68" i="50"/>
  <c r="C68" i="50"/>
</calcChain>
</file>

<file path=xl/sharedStrings.xml><?xml version="1.0" encoding="utf-8"?>
<sst xmlns="http://schemas.openxmlformats.org/spreadsheetml/2006/main" count="2210" uniqueCount="789">
  <si>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</si>
  <si>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</si>
  <si>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</si>
  <si>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</si>
  <si>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</si>
  <si>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</si>
  <si>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</si>
  <si>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</si>
  <si>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</si>
  <si>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</si>
  <si>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</si>
  <si>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</si>
  <si>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</si>
  <si>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</si>
  <si>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</si>
  <si>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</si>
  <si>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</si>
  <si>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</si>
  <si>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</si>
  <si>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</si>
  <si>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</si>
  <si>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</si>
  <si>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</si>
  <si>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</si>
  <si>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</si>
  <si>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</si>
  <si>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</si>
  <si>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</si>
  <si>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</si>
  <si>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</si>
  <si>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</si>
  <si>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</si>
  <si>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</si>
  <si>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</si>
  <si>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</si>
  <si>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</si>
  <si>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</si>
  <si>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</si>
  <si>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</si>
  <si>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</si>
  <si>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</si>
  <si>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</si>
  <si>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</si>
  <si>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</si>
  <si>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</si>
  <si>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</si>
  <si>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</si>
  <si>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</si>
  <si>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</si>
  <si>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</si>
  <si>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</si>
  <si>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</si>
  <si>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</si>
  <si>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</si>
  <si>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</si>
  <si>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</si>
  <si>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</si>
  <si>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</si>
  <si>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</si>
  <si>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</si>
  <si>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</si>
  <si>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</si>
  <si>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</si>
  <si>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</si>
  <si>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</si>
  <si>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</si>
  <si>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</si>
  <si>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</si>
  <si>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</si>
  <si>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</si>
  <si>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</si>
  <si>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</si>
  <si>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</si>
  <si>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</si>
  <si>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</si>
  <si>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</si>
  <si>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</si>
  <si>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</si>
  <si>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</si>
  <si>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</si>
  <si>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</si>
  <si>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</si>
  <si>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</si>
  <si>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</si>
  <si>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</si>
  <si>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</si>
  <si>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</si>
  <si>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</si>
  <si>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</si>
  <si>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</si>
  <si>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1930</t>
  </si>
  <si>
    <t>Mechamato The Animated Series | 6
*ID: KCOCT01</t>
  </si>
  <si>
    <t>Mechamato The Animated Series | 7</t>
  </si>
  <si>
    <t>CONTESTANT PROFILE KILAUAN EMAS | 1</t>
  </si>
  <si>
    <t>2340</t>
  </si>
  <si>
    <t>CONTESTANT PROFILE KILAUAN EMAS | 2</t>
  </si>
  <si>
    <t>2055</t>
  </si>
  <si>
    <t>2255</t>
  </si>
  <si>
    <t>2355</t>
  </si>
  <si>
    <t>Contestant Capsule | 1</t>
  </si>
  <si>
    <t>Contestant Capsule | 2</t>
  </si>
  <si>
    <t>Contestant Capsule | 3</t>
  </si>
  <si>
    <t>1555</t>
  </si>
  <si>
    <t>1655</t>
  </si>
  <si>
    <t>1755</t>
  </si>
  <si>
    <t>Repeat Contestant Capsule | 1</t>
  </si>
  <si>
    <t>Repeat Contestant Capsule | 2</t>
  </si>
  <si>
    <t>Repeat Contestant Capsule | 3</t>
  </si>
  <si>
    <t>Contestant Capsule | 4</t>
  </si>
  <si>
    <t>Contestant Capsule | 5</t>
  </si>
  <si>
    <t>Contestant Capsule | 6</t>
  </si>
  <si>
    <t>Contestant Capsule | 7</t>
  </si>
  <si>
    <t>Contestant Capsule | 8</t>
  </si>
  <si>
    <t>Contestant Capsule | 9</t>
  </si>
  <si>
    <t>Contestant Capsule | 10</t>
  </si>
  <si>
    <t>Contestant Capsule | 11</t>
  </si>
  <si>
    <t>Contestant Capsule | 12</t>
  </si>
  <si>
    <t>Repeat Contestant Capsule | 4</t>
  </si>
  <si>
    <t>Repeat Contestant Capsule | 5</t>
  </si>
  <si>
    <t>Repeat Contestant Capsule | 6</t>
  </si>
  <si>
    <t>Repeat Contestant Capsule | 7</t>
  </si>
  <si>
    <t>Repeat Contestant Capsule | 8</t>
  </si>
  <si>
    <t>Repeat Contestant Capsule | 9</t>
  </si>
  <si>
    <t>Repeat Contestant Capsule | 10</t>
  </si>
  <si>
    <t>Repeat Contestant Capsule | 11</t>
  </si>
  <si>
    <t>Repeat Contestant Capsule | 12</t>
  </si>
  <si>
    <t>1855</t>
  </si>
  <si>
    <t>WEEKLY CAPSULES KILAUAN EMAS | 1</t>
  </si>
  <si>
    <t>EEKLY CAPSULES KILAUAN EMAS | 2</t>
  </si>
  <si>
    <t>EEKLY CAPSULES KILAUAN EMAS | 3</t>
  </si>
  <si>
    <t>1405</t>
  </si>
  <si>
    <t>REPEAT WEEKLY CAPSULES KILAUAN EMAS | 1</t>
  </si>
  <si>
    <t>REPEAT WEEKLY CAPSULES KILAUAN EMAS | 2</t>
  </si>
  <si>
    <t>REPEAT WEEKLY CAPSULES KILAUAN EMAS | 3</t>
  </si>
  <si>
    <t xml:space="preserve">DIARI KILAUAN EMAS | 1 </t>
  </si>
  <si>
    <t xml:space="preserve">REPEAT DIARI KILAUAN EMAS | 1 </t>
  </si>
  <si>
    <t>LIVE KILAUAN EMAS MAIN SHOW | 1</t>
  </si>
  <si>
    <t>REPEAT KILAUAN EMAS MAIN SHOW | 1</t>
  </si>
  <si>
    <t>2nd Repeat Contestant Profile Kilauan Emas | 1</t>
  </si>
  <si>
    <t>2nd Repeat Contestant Profile Kilauan Emas | 2</t>
  </si>
  <si>
    <t>1st Repeat Contestant Profile Kilauan Emas | 1</t>
  </si>
  <si>
    <t>1st Repeat Contestant Profile Kilauan Emas   | 2</t>
  </si>
  <si>
    <t>2305</t>
  </si>
  <si>
    <t>HLive Special X Kilauan Emas | 1</t>
  </si>
  <si>
    <t>WEEKLY CAPSULES KILAUAN EMAS | 4</t>
  </si>
  <si>
    <t>EEKLY CAPSULES KILAUAN EMAS | 5</t>
  </si>
  <si>
    <t>EEKLY CAPSULES KILAUAN EMAS | 6</t>
  </si>
  <si>
    <t>DIARI KILAUAN EMAS | 2</t>
  </si>
  <si>
    <t>REPEAT KILAUAN EMAS MAIN SHOW | 2</t>
  </si>
  <si>
    <t>LIVE KILAUAN EMAS MAIN SHOW | 2</t>
  </si>
  <si>
    <t>HLive Special X Kilauan Emas | 2</t>
  </si>
  <si>
    <t>WEEKLY CAPSULES KILAUAN EMAS | 7</t>
  </si>
  <si>
    <t>WEEKLY CAPSULES KILAUAN EMAS | 8</t>
  </si>
  <si>
    <t>WEEKLY CAPSULES KILAUAN EMAS | 9</t>
  </si>
  <si>
    <t>REPEAT WEEKLY CAPSULES KILAUAN EMAS | 7</t>
  </si>
  <si>
    <t>REPEAT WEEKLY CAPSULES KILAUAN EMAS | 8</t>
  </si>
  <si>
    <t>REPEAT WEEKLY CAPSULES KILAUAN EMAS | 9</t>
  </si>
  <si>
    <t>REPEAT WEEKLY CAPSULES KILAUAN EMAS | 4</t>
  </si>
  <si>
    <t>REPEAT WEEKLY CAPSULES KILAUAN EMAS | 5</t>
  </si>
  <si>
    <t>REPEAT WEEKLY CAPSULES KILAUAN EMAS | 6</t>
  </si>
  <si>
    <t>DIARI KILAUAN EMAS | 3</t>
  </si>
  <si>
    <t>LIVE KILAUAN EMAS MAIN SHOW | 3</t>
  </si>
  <si>
    <t>REPEAT DIARI KILAUAN EMAS | 2</t>
  </si>
  <si>
    <t>HLive Special X Kilauan Emas | 3</t>
  </si>
  <si>
    <t>DIARI KILAUAN EMAS | 4</t>
  </si>
  <si>
    <t>LIVE KILAUAN EMAS MAIN SHOW | 4</t>
  </si>
  <si>
    <t>WEEKLY CAPSULES KILAUAN EMAS | 10</t>
  </si>
  <si>
    <t>WEEKLY CAPSULES KILAUAN EMAS | 11</t>
  </si>
  <si>
    <t>WEEKLY CAPSULES KILAUAN EMAS | 12</t>
  </si>
  <si>
    <t>REPEAT WEEKLY CAPSULES KILAUAN EMAS | 10</t>
  </si>
  <si>
    <t>REPEAT WEEKLY CAPSULES KILAUAN EMAS | 11</t>
  </si>
  <si>
    <t>REPEAT WEEKLY CAPSULES KILAUAN EMAS | 12</t>
  </si>
  <si>
    <t>REPEAT DIARI KILAUAN EMAS | 4</t>
  </si>
  <si>
    <t>REPEAT DIARI KILAUAN EMAS | 3</t>
  </si>
  <si>
    <t>REPEAT KILAUAN EMAS MAIN SHOW | 3</t>
  </si>
  <si>
    <t>REPEAT KILAUAN EMAS MAIN SHOW | 4</t>
  </si>
  <si>
    <t>Lepak @ LesCopaque: Pada Zaman Dahulu</t>
  </si>
  <si>
    <t xml:space="preserve">
Lepak @ LesCopaque: Upin &amp; Ipin</t>
  </si>
  <si>
    <t>Kusinero Cinta | 24</t>
  </si>
  <si>
    <t>Kusinero Cinta | 25</t>
  </si>
  <si>
    <t>Raja Pantun | 10</t>
  </si>
  <si>
    <t>Raja Pantun | 11</t>
  </si>
  <si>
    <t xml:space="preserve">Cinta Tiada Ganti | 128
</t>
  </si>
  <si>
    <t>Cinta Tiada Ganti | 129</t>
  </si>
  <si>
    <t>Cinta Tiada Ganti | 130</t>
  </si>
  <si>
    <t>Cinta Tiada Ganti | 131</t>
  </si>
  <si>
    <t>Cinta Tiada Ganti | 132</t>
  </si>
  <si>
    <t>Cinta Tiada Ganti | 133</t>
  </si>
  <si>
    <t>Cinta Tiada Ganti | 134</t>
  </si>
  <si>
    <t>Angkara Cinta | 140</t>
  </si>
  <si>
    <t>Angkara Cinta | 141</t>
  </si>
  <si>
    <t>Angkara Cinta | 142</t>
  </si>
  <si>
    <t>Angkara Cinta | 143</t>
  </si>
  <si>
    <t>Angkara Cinta | 144</t>
  </si>
  <si>
    <t>Angkara Cinta | 145</t>
  </si>
  <si>
    <t>Angkara Cinta | 146</t>
  </si>
  <si>
    <t xml:space="preserve">Sarafina (HD) | 31
</t>
  </si>
  <si>
    <t>Sarafina (HD) | 32</t>
  </si>
  <si>
    <t xml:space="preserve">Sarafina (HD) | 33
</t>
  </si>
  <si>
    <t>Sarafina (HD) | 34</t>
  </si>
  <si>
    <t>Kusinero Cinta | 26</t>
  </si>
  <si>
    <t>Kusinero Cinta | 27</t>
  </si>
  <si>
    <t>Kusinero Cinta | 28</t>
  </si>
  <si>
    <t>Kusinero Cinta | 29</t>
  </si>
  <si>
    <t xml:space="preserve">Unplugged 2017 | 40
</t>
  </si>
  <si>
    <t xml:space="preserve">Unplugged 2017 | 41
</t>
  </si>
  <si>
    <t>Break and burn | 11</t>
  </si>
  <si>
    <t>Break and burn | 12</t>
  </si>
  <si>
    <t>Break and burn | 13</t>
  </si>
  <si>
    <t>Raja Pantun | 13</t>
  </si>
  <si>
    <t>Raja Pantun | 12</t>
  </si>
  <si>
    <t xml:space="preserve">Cinta Tiada Ganti | 135
</t>
  </si>
  <si>
    <t>Cinta Tiada Ganti | 136</t>
  </si>
  <si>
    <t>Cinta Tiada Ganti | 137</t>
  </si>
  <si>
    <t>Cinta Tiada Ganti | 138</t>
  </si>
  <si>
    <t>Cinta Tiada Ganti | 139</t>
  </si>
  <si>
    <t>Cinta Tiada Ganti | 140</t>
  </si>
  <si>
    <t>Cinta Tiada Ganti | 141</t>
  </si>
  <si>
    <t>Angkara Cinta | 147</t>
  </si>
  <si>
    <t>Angkara Cinta | 148</t>
  </si>
  <si>
    <t>Angkara Cinta | 149</t>
  </si>
  <si>
    <t>Angkara Cinta | 150</t>
  </si>
  <si>
    <t>Angkara Cinta | 151</t>
  </si>
  <si>
    <t>Angkara Cinta | 152</t>
  </si>
  <si>
    <t>Angkara Cinta | 153</t>
  </si>
  <si>
    <t>Sarafina (HD) | 35</t>
  </si>
  <si>
    <t>Sarafina (HD) | 36</t>
  </si>
  <si>
    <t>Sarafina (HD) | 37</t>
  </si>
  <si>
    <t>Sarafina (HD) | 38</t>
  </si>
  <si>
    <t>Kusinero Cinta | 30</t>
  </si>
  <si>
    <t>Kusinero Cinta | 31</t>
  </si>
  <si>
    <t xml:space="preserve">Unplugged 2017 | 42
</t>
  </si>
  <si>
    <t xml:space="preserve">Unplugged 2017 | 43
</t>
  </si>
  <si>
    <t>Break and burn | 14</t>
  </si>
  <si>
    <t>Break and burn | 15</t>
  </si>
  <si>
    <t>Break and burn | 16</t>
  </si>
  <si>
    <t>Raja Pantun | 14</t>
  </si>
  <si>
    <t>Raja Pantun | 15</t>
  </si>
  <si>
    <t xml:space="preserve">Cinta Tiada Ganti | 142
</t>
  </si>
  <si>
    <t>Cinta Tiada Ganti | 143</t>
  </si>
  <si>
    <t>Cinta Tiada Ganti | 144</t>
  </si>
  <si>
    <t>Cinta Tiada Ganti | 145</t>
  </si>
  <si>
    <t>Cinta Tiada Ganti | 146</t>
  </si>
  <si>
    <t>Cinta Tiada Ganti | 147</t>
  </si>
  <si>
    <t>Cinta Tiada Ganti | 148</t>
  </si>
  <si>
    <t>Angkara Cinta | 154</t>
  </si>
  <si>
    <t>Angkara Cinta | 155</t>
  </si>
  <si>
    <t>Angkara Cinta | 156</t>
  </si>
  <si>
    <t>Angkara Cinta | 157</t>
  </si>
  <si>
    <t>Angkara Cinta | 158</t>
  </si>
  <si>
    <t>Angkara Cinta | 159</t>
  </si>
  <si>
    <t>Angkara Cinta | 160</t>
  </si>
  <si>
    <t>Sarafina (HD) | 39</t>
  </si>
  <si>
    <t>Sarafina (HD) | 40</t>
  </si>
  <si>
    <t>Sarafina (HD) | 41</t>
  </si>
  <si>
    <t>Kusinero Cinta | 32</t>
  </si>
  <si>
    <t>Kusinero Cinta | 33</t>
  </si>
  <si>
    <t>Kusinero Cinta | 34</t>
  </si>
  <si>
    <t>Unplugged 2017 | 44</t>
  </si>
  <si>
    <t xml:space="preserve">Unplugged 2017 | 45
</t>
  </si>
  <si>
    <t>Break and burn | 17</t>
  </si>
  <si>
    <t>Break and burn | 18</t>
  </si>
  <si>
    <t>Break and burn | 19</t>
  </si>
  <si>
    <t>Raja Pantun | 16</t>
  </si>
  <si>
    <t>Raja Pantun | 17</t>
  </si>
  <si>
    <t xml:space="preserve">Cinta Tiada Ganti | 149
</t>
  </si>
  <si>
    <t>Cinta Tiada Ganti | 150</t>
  </si>
  <si>
    <t>Cinta Tiada Ganti | 151</t>
  </si>
  <si>
    <t>Cinta Tiada Ganti | 152</t>
  </si>
  <si>
    <t>Cinta Tiada Ganti | 153</t>
  </si>
  <si>
    <t>Cinta Tiada Ganti | 154</t>
  </si>
  <si>
    <t>Cinta Tiada Ganti | 155</t>
  </si>
  <si>
    <t>Angkara Cinta | 161</t>
  </si>
  <si>
    <t>Angkara Cinta | 162</t>
  </si>
  <si>
    <t>Angkara Cinta | 163</t>
  </si>
  <si>
    <t>Angkara Cinta | 164</t>
  </si>
  <si>
    <t>Angkara Cinta | 165</t>
  </si>
  <si>
    <t>Angkara Cinta | 166</t>
  </si>
  <si>
    <t>Angkara Cinta | 167</t>
  </si>
  <si>
    <t>Sarafina (HD) | 42</t>
  </si>
  <si>
    <t>Sarafina (HD) | 43</t>
  </si>
  <si>
    <t>Sarafina (HD) | 44</t>
  </si>
  <si>
    <t>Sarafina (HD) | 45</t>
  </si>
  <si>
    <t>Sarafina (HD) | 46</t>
  </si>
  <si>
    <t>Kusinero Cinta | 35</t>
  </si>
  <si>
    <t>Kusinero Cinta | 36</t>
  </si>
  <si>
    <t>Kusinero Cinta | 37</t>
  </si>
  <si>
    <t>Unplugged 2017 | 46</t>
  </si>
  <si>
    <t xml:space="preserve">Unplugged 2017 | 47
</t>
  </si>
  <si>
    <t>Break and burn | 20</t>
  </si>
  <si>
    <t>Break and burn | 21</t>
  </si>
  <si>
    <t>Break and burn | 22</t>
  </si>
  <si>
    <t>Raja Pantun | 18</t>
  </si>
  <si>
    <t>Raja Pantun | 19</t>
  </si>
  <si>
    <t>Angkara Cinta | 168</t>
  </si>
  <si>
    <t xml:space="preserve">Cinta Tiada Ganti | 156
</t>
  </si>
  <si>
    <t>Sarafina (HD) | 47</t>
  </si>
  <si>
    <t>Unplugged 2017 | 48</t>
  </si>
  <si>
    <t xml:space="preserve">Mat Dan Kaki Jalan | 18
</t>
  </si>
  <si>
    <t xml:space="preserve">Sihat Oh Sihat S1 | 6
</t>
  </si>
  <si>
    <t>Jaguh Kampung 4 (HD) | 18</t>
  </si>
  <si>
    <t xml:space="preserve">Sufiyah (HD) | 40
</t>
  </si>
  <si>
    <t>Sufiyah (HD) | 41</t>
  </si>
  <si>
    <t xml:space="preserve">Sufiyah (HD) | 42
</t>
  </si>
  <si>
    <t>Juara Joran | 25</t>
  </si>
  <si>
    <t>Juara Joran | 26</t>
  </si>
  <si>
    <t xml:space="preserve">Mat Dan Kaki Jalan | 19
</t>
  </si>
  <si>
    <t xml:space="preserve">Sihat Oh Sihat S1 | 7
</t>
  </si>
  <si>
    <t>Jaguh Kampung 4 (HD) | 19</t>
  </si>
  <si>
    <t xml:space="preserve">Sufiyah (HD) | 43
</t>
  </si>
  <si>
    <t xml:space="preserve">Sufiyah (HD) | 45
</t>
  </si>
  <si>
    <t xml:space="preserve">Sufiyah (HD) | 44
</t>
  </si>
  <si>
    <t>Juara Joran | 27</t>
  </si>
  <si>
    <t>Juara Joran | 28</t>
  </si>
  <si>
    <t xml:space="preserve">Mat Dan Kaki Jalan | 20
</t>
  </si>
  <si>
    <t xml:space="preserve">Sihat Oh Sihat S1 | 8
</t>
  </si>
  <si>
    <t>Jaguh Kampung 4 (HD) | 20</t>
  </si>
  <si>
    <t>Juara Joran | 29</t>
  </si>
  <si>
    <t>Juara Joran | 30</t>
  </si>
  <si>
    <t xml:space="preserve">Sufiyah (HD) | 46
</t>
  </si>
  <si>
    <t xml:space="preserve">Sufiyah (HD) | 47
</t>
  </si>
  <si>
    <t xml:space="preserve">Sufiyah (HD) | 48
</t>
  </si>
  <si>
    <t xml:space="preserve">Mat Dan Kaki Jalan | 21
</t>
  </si>
  <si>
    <t>Sihat Oh Sihat S1 | 9</t>
  </si>
  <si>
    <t>Jaguh Kampung 4 (HD) | 21</t>
  </si>
  <si>
    <t xml:space="preserve">Sufiyah (HD) | 49
</t>
  </si>
  <si>
    <t xml:space="preserve">Sufiyah (HD) | 50
</t>
  </si>
  <si>
    <t xml:space="preserve">Sufiyah (HD) | 51
</t>
  </si>
  <si>
    <t>Juara Joran | 31</t>
  </si>
  <si>
    <t>Juara Joran | 32</t>
  </si>
  <si>
    <t xml:space="preserve">Mat Dan Kaki Jalan | 22
</t>
  </si>
  <si>
    <t xml:space="preserve">Sufiyah (HD) | 52
</t>
  </si>
  <si>
    <t xml:space="preserve">Kutinggalkan Cinta di Okinawa | 37
</t>
  </si>
  <si>
    <t>Kutinggalkan Cinta di Okinawa | 38</t>
  </si>
  <si>
    <t>Kutinggalkan Cinta di Okinawa | 39</t>
  </si>
  <si>
    <t>Kutinggalkan Cinta di Okinawa | 40</t>
  </si>
  <si>
    <t xml:space="preserve">Papa Ricky | 71
</t>
  </si>
  <si>
    <t>Papa Ricky | 72</t>
  </si>
  <si>
    <t>Papa Ricky | 73</t>
  </si>
  <si>
    <t xml:space="preserve">Kutinggalkan Cinta di Okinawa | 41
</t>
  </si>
  <si>
    <t>Kutinggalkan Cinta di Okinawa | 42</t>
  </si>
  <si>
    <t>Kutinggalkan Cinta di Okinawa | 43</t>
  </si>
  <si>
    <t>Kutinggalkan Cinta di Okinawa | 44</t>
  </si>
  <si>
    <t xml:space="preserve">Papa Ricky | 72
</t>
  </si>
  <si>
    <t xml:space="preserve">Kutinggalkan Cinta di Okinawa | 45
</t>
  </si>
  <si>
    <t>Kutinggalkan Cinta di Okinawa | 46</t>
  </si>
  <si>
    <t>Kutinggalkan Cinta di Okinawa | 47</t>
  </si>
  <si>
    <t>Kutinggalkan Cinta di Okinawa | 48</t>
  </si>
  <si>
    <t xml:space="preserve">Skrin Komedia: Megat Extend | 18
</t>
  </si>
  <si>
    <t xml:space="preserve">Skrin Komedia: Megat Extend | 19
</t>
  </si>
  <si>
    <t xml:space="preserve">Skrin Komedia: Megat Extend | 20
</t>
  </si>
  <si>
    <t xml:space="preserve">Skrin Komedia: Megat Extend | 21
</t>
  </si>
  <si>
    <t xml:space="preserve">Skrin Komedia: Megat Extend | 22
</t>
  </si>
  <si>
    <t xml:space="preserve">Skrin Komedia: Megat Extend | 23
</t>
  </si>
  <si>
    <t xml:space="preserve">Skrin Komedia: Megat Extend | 24
</t>
  </si>
  <si>
    <t xml:space="preserve">Skrin Komedia: Megat Extend | 25
</t>
  </si>
  <si>
    <t xml:space="preserve">Skrin Komedia: Megat Extend | 26
</t>
  </si>
  <si>
    <t xml:space="preserve">Skrin Komedia: Megat Extend | 27
</t>
  </si>
  <si>
    <t xml:space="preserve">Skrin Komedia: Megat Extend | 28
</t>
  </si>
  <si>
    <t xml:space="preserve">Skrin Komedia: Megat Extend | 29
</t>
  </si>
  <si>
    <t xml:space="preserve">Skrin Komedia: Megat Extend | 30
</t>
  </si>
  <si>
    <t>Cinta Hilang Kata | 40</t>
  </si>
  <si>
    <t>Cinta Hilang Kata | 41</t>
  </si>
  <si>
    <t>Cinta Hilang Kata | 42</t>
  </si>
  <si>
    <t xml:space="preserve">Cinta Hilang Kata | 43
</t>
  </si>
  <si>
    <t>Sketso | 16</t>
  </si>
  <si>
    <t>Sketso | 17</t>
  </si>
  <si>
    <t>Sketso | 18</t>
  </si>
  <si>
    <t>Skrin Komedia: Bimbi &amp; Bonni Misi 007 | 21</t>
  </si>
  <si>
    <t>Skrin Komedia: Bimbi &amp; Bonni Misi 007 | 22</t>
  </si>
  <si>
    <t>Sketso | 19</t>
  </si>
  <si>
    <t>Sketso | 20</t>
  </si>
  <si>
    <t>Sketso | 21</t>
  </si>
  <si>
    <t>Skrin Komedia: Bimbi &amp; Bonni Misi 007 | 23</t>
  </si>
  <si>
    <t>Skrin Komedia: Bimbi &amp; Bonni Misi 007 | 24</t>
  </si>
  <si>
    <t>Sketso | 22</t>
  </si>
  <si>
    <t>Sketso | 23</t>
  </si>
  <si>
    <t>Sketso | 24</t>
  </si>
  <si>
    <t>Telemovie tbc</t>
  </si>
  <si>
    <t>Cinta Ibadah (HD) | 71</t>
  </si>
  <si>
    <t xml:space="preserve">Cinta Ibadah (HD) | 72
</t>
  </si>
  <si>
    <t xml:space="preserve">Cinta Ibadah (HD) | 73
</t>
  </si>
  <si>
    <t>Cinta Ibadah (HD) | 74</t>
  </si>
  <si>
    <t xml:space="preserve">Cinta Ibadah (HD) | 75
</t>
  </si>
  <si>
    <t>Kennot Brain |24</t>
  </si>
  <si>
    <t xml:space="preserve">Kennot Brain |25
</t>
  </si>
  <si>
    <t>Skrin Komedia: Megat Extend | 20</t>
  </si>
  <si>
    <t>Skrin Komedia: Megat Extend | 21</t>
  </si>
  <si>
    <t>Cinta Ibadah (HD) | 73</t>
  </si>
  <si>
    <t>Cinta Ibadah (HD) | 75</t>
  </si>
  <si>
    <t>Akadku Yang Terakhir | 51</t>
  </si>
  <si>
    <t>Akadku Yang Terakhir | 52</t>
  </si>
  <si>
    <t>Akadku Yang Terakhir | 53</t>
  </si>
  <si>
    <t>Akadku Yang Terakhir | 54</t>
  </si>
  <si>
    <t>Akadku Yang Terakhir | 55</t>
  </si>
  <si>
    <t>Alternatif | 19</t>
  </si>
  <si>
    <t>Alternatif | 20</t>
  </si>
  <si>
    <t>Art Gallery S1 | 9</t>
  </si>
  <si>
    <t>Art Gallery S1 | 10</t>
  </si>
  <si>
    <t>Jep &amp; Judin | 9</t>
  </si>
  <si>
    <t>Bukan Kerana Aku Tak Cinta | 29</t>
  </si>
  <si>
    <t>Bukan Kerana Aku Tak Cinta | 30</t>
  </si>
  <si>
    <t>Bukan Kerana Aku Tak Cinta | 31</t>
  </si>
  <si>
    <t>Bukan Kerana Aku Tak Cinta | 32</t>
  </si>
  <si>
    <t>Bukan Kerana Aku Tak Cinta | 33</t>
  </si>
  <si>
    <t>Teroka Lokal Battle | 9</t>
  </si>
  <si>
    <t>Padan Muka! | 6</t>
  </si>
  <si>
    <t>Dua Dunia | 12</t>
  </si>
  <si>
    <t>Teroka Lokal Battle | 10</t>
  </si>
  <si>
    <t xml:space="preserve">Girlfriend Aku Dari Neraka the Series | 31
</t>
  </si>
  <si>
    <t>Girlfriend Aku Dari Neraka the Series | 32</t>
  </si>
  <si>
    <t>Girlfriend Aku Dari Neraka the Series | 33</t>
  </si>
  <si>
    <t>Girlfriend Aku Dari Neraka the Series | 34</t>
  </si>
  <si>
    <t>Kuali Terbalik | 5</t>
  </si>
  <si>
    <t>Mechamato The Animated Series | 11</t>
  </si>
  <si>
    <t>Mechamato The Animated Series | 12</t>
  </si>
  <si>
    <t>Solo Yolo : Checklist | 13</t>
  </si>
  <si>
    <t>Kail Pagi Makan Petang | 10</t>
  </si>
  <si>
    <t xml:space="preserve">Diari Mangkuk Tingkat (HD) | 13
</t>
  </si>
  <si>
    <t>Abe Zizan Can Do It! | 16</t>
  </si>
  <si>
    <t>Abe Zizan Can Do It! | 17</t>
  </si>
  <si>
    <t xml:space="preserve">Dua Takdir Cinta | 32
</t>
  </si>
  <si>
    <t>Dua Takdir Cinta | 33</t>
  </si>
  <si>
    <t>Dua Takdir Cinta | 34</t>
  </si>
  <si>
    <t>Dua Takdir Cinta | 35</t>
  </si>
  <si>
    <t>Dua Takdir Cinta | 36</t>
  </si>
  <si>
    <t>Jesnita | 37</t>
  </si>
  <si>
    <t xml:space="preserve">Jesnita | 38
</t>
  </si>
  <si>
    <t xml:space="preserve">Jesnita | 39
</t>
  </si>
  <si>
    <t>Jesnita | 40</t>
  </si>
  <si>
    <t xml:space="preserve">Jesnita | 41
</t>
  </si>
  <si>
    <t>expeRIAnce:Ready Set Action 2 S2 | 18</t>
  </si>
  <si>
    <t>expeRIAnce:Ready Set Action 2 S2 | 19</t>
  </si>
  <si>
    <t>Siapa Di Rumah | 11</t>
  </si>
  <si>
    <t>Siapa Di Rumah | 12</t>
  </si>
  <si>
    <t>Mr London Ms Langkawi | 20</t>
  </si>
  <si>
    <t>Mr London Ms Langkawi | 21</t>
  </si>
  <si>
    <t>Extreme Roadtrip | 9</t>
  </si>
  <si>
    <t>Extreme Roadtrip | 10</t>
  </si>
  <si>
    <t>Tok Ketua | 1</t>
  </si>
  <si>
    <t>Panggung Klasik
telemovie tbc</t>
  </si>
  <si>
    <t>Semanis Fondant | 5</t>
  </si>
  <si>
    <t>JMT | 6</t>
  </si>
  <si>
    <t>Impiana S3 | 11</t>
  </si>
  <si>
    <t>Impiana S3 | 12</t>
  </si>
  <si>
    <t>Post Boo Seram</t>
  </si>
  <si>
    <t xml:space="preserve">Kalau Berani Kampung Stail (HD) | 5
</t>
  </si>
  <si>
    <t>Taste Selebriti | 5</t>
  </si>
  <si>
    <t>Selafaz Cinta | 44</t>
  </si>
  <si>
    <t>Short Capsule</t>
  </si>
  <si>
    <t>Karoot Komedia | 18</t>
  </si>
  <si>
    <t>expeRIAnce:Fantasy Escape | 11</t>
  </si>
  <si>
    <t>Karoot Komedia | 19</t>
  </si>
  <si>
    <t>Karoot Komedia | 20</t>
  </si>
  <si>
    <t>expeRIAnce:Fantasy Escape | 12</t>
  </si>
  <si>
    <t>Tiga Serumah S1 | 6</t>
  </si>
  <si>
    <t>CIK SERBA TAHU | 15</t>
  </si>
  <si>
    <t>Solo Yolo : Checklist | 7</t>
  </si>
  <si>
    <t>Sembang Pacak S2 | 7</t>
  </si>
  <si>
    <t>Chapalrela | 11</t>
  </si>
  <si>
    <t>Mike &amp; Mark: Diari Mualaf | 7</t>
  </si>
  <si>
    <t>Bonda Bongding | 5</t>
  </si>
  <si>
    <t>Ten Ten Ten | 1</t>
  </si>
  <si>
    <t>Skrin Komedia: Megat Extend | 22</t>
  </si>
  <si>
    <t>Skrin Komedia: Megat Extend | 23</t>
  </si>
  <si>
    <t>Sehangat Asmara (HD) | 27</t>
  </si>
  <si>
    <t>Sehangat Asmara (HD) | 28</t>
  </si>
  <si>
    <t>Post Seram repeat</t>
  </si>
  <si>
    <t>Dendam Aurora | 25</t>
  </si>
  <si>
    <t>Dendam Aurora | 26</t>
  </si>
  <si>
    <t>Dendam Aurora | 27</t>
  </si>
  <si>
    <t>Dendam Aurora | 28</t>
  </si>
  <si>
    <t>Dendam Aurora | 29</t>
  </si>
  <si>
    <t>Jodoh-Jodoh Annisa. | 113</t>
  </si>
  <si>
    <t>Jodoh-Jodoh Annisa. | 114</t>
  </si>
  <si>
    <t>Jodoh-Jodoh Annisa. | 115</t>
  </si>
  <si>
    <t>Jodoh-Jodoh Annisa. | 116</t>
  </si>
  <si>
    <t>Jodoh-Jodoh Annisa. | 117</t>
  </si>
  <si>
    <t>Jodoh-Jodoh Annisa. | 118</t>
  </si>
  <si>
    <t>Jodoh-Jodoh Annisa. | 119</t>
  </si>
  <si>
    <t>Akak Akak Sangat | 12</t>
  </si>
  <si>
    <t>Akak Akak Sangat | 13</t>
  </si>
  <si>
    <t>Dendam Aurora | 30</t>
  </si>
  <si>
    <t>Dendam Aurora | 31</t>
  </si>
  <si>
    <t>Dendam Aurora | 32</t>
  </si>
  <si>
    <t>Dendam Aurora | 33</t>
  </si>
  <si>
    <t>Dendam Aurora | 34</t>
  </si>
  <si>
    <t>Jodoh-Jodoh Annisa. | 120</t>
  </si>
  <si>
    <t>Jodoh-Jodoh Annisa. | 121</t>
  </si>
  <si>
    <t>Jodoh-Jodoh Annisa. | 122</t>
  </si>
  <si>
    <t>Jodoh-Jodoh Annisa. | 123</t>
  </si>
  <si>
    <t>Jodoh-Jodoh Annisa. | 124</t>
  </si>
  <si>
    <t>Jodoh-Jodoh Annisa. | 125</t>
  </si>
  <si>
    <t>Jodoh-Jodoh Annisa. | 126</t>
  </si>
  <si>
    <t>Akak Akak Sangat | 14</t>
  </si>
  <si>
    <t>Akak Akak Sangat | 15</t>
  </si>
  <si>
    <t>Sehangat Asmara (HD) | 29</t>
  </si>
  <si>
    <t>Sehangat Asmara (HD) | 30</t>
  </si>
  <si>
    <t>Skrin Komedia: Bimbi &amp; Bonni Misi 007 | 25</t>
  </si>
  <si>
    <t>Skrin Komedia: Bimbi &amp; Bonni Misi 007 | 26</t>
  </si>
  <si>
    <t xml:space="preserve">Unplugged 2017 | 44
</t>
  </si>
  <si>
    <t>Sehangat Asmara (HD) | 31</t>
  </si>
  <si>
    <t>Sehangat Asmara (HD) | 32</t>
  </si>
  <si>
    <t>Dendam Aurora | 35</t>
  </si>
  <si>
    <t>Dendam Aurora | 36</t>
  </si>
  <si>
    <t>Dendam Aurora | 37</t>
  </si>
  <si>
    <t>Dendam Aurora | 38</t>
  </si>
  <si>
    <t>Dendam Aurora | 39</t>
  </si>
  <si>
    <t>Akak Akak Sangat | 16</t>
  </si>
  <si>
    <t>Akak Akak Sangat | 17</t>
  </si>
  <si>
    <t>Jodoh-Jodoh Annisa. | 127</t>
  </si>
  <si>
    <t>Jodoh-Jodoh Annisa. | 128</t>
  </si>
  <si>
    <t>Jodoh-Jodoh Annisa. | 129</t>
  </si>
  <si>
    <t>Jodoh-Jodoh Annisa. | 130</t>
  </si>
  <si>
    <t>Jodoh-Jodoh Annisa. | 131</t>
  </si>
  <si>
    <t>Jodoh-Jodoh Annisa. | 132</t>
  </si>
  <si>
    <t>Jodoh-Jodoh Annisa. | 133</t>
  </si>
  <si>
    <t>Sketso | 25</t>
  </si>
  <si>
    <t>Sketso | 26</t>
  </si>
  <si>
    <t>Sketso | 27</t>
  </si>
  <si>
    <t>Skrin Komedia: Bimbi &amp; Bonni Misi 007 | 27</t>
  </si>
  <si>
    <t>Skrin Komedia: Bimbi &amp; Bonni Misi 007 | 28</t>
  </si>
  <si>
    <t xml:space="preserve">Skrin Komedia: Megat Extend | 31
</t>
  </si>
  <si>
    <t xml:space="preserve">Skrin Komedia: Megat Extend | 32
</t>
  </si>
  <si>
    <t>Sehangat Asmara (HD) | 33</t>
  </si>
  <si>
    <t>Sehangat Asmara (HD) | 34</t>
  </si>
  <si>
    <t>Dendam Aurora | 40</t>
  </si>
  <si>
    <t>Dendam Aurora | 41</t>
  </si>
  <si>
    <t>Dendam Aurora | 42</t>
  </si>
  <si>
    <t>Dendam Aurora | 43</t>
  </si>
  <si>
    <t>Dendam Aurora | 44</t>
  </si>
  <si>
    <t>Jodoh-Jodoh Annisa. | 134</t>
  </si>
  <si>
    <t>Jodoh-Jodoh Annisa. | 135</t>
  </si>
  <si>
    <t>Jodoh-Jodoh Annisa. | 136</t>
  </si>
  <si>
    <t>Jodoh-Jodoh Annisa. | 137</t>
  </si>
  <si>
    <t>Jodoh-Jodoh Annisa. | 138</t>
  </si>
  <si>
    <t>Jodoh-Jodoh Annisa. | 139</t>
  </si>
  <si>
    <t>Jodoh-Jodoh Annisa. | 140</t>
  </si>
  <si>
    <t>Akak Akak Sangat | 18</t>
  </si>
  <si>
    <t>Akak Akak Sangat | 19</t>
  </si>
  <si>
    <t>Sketso | 28</t>
  </si>
  <si>
    <t>Skrin Komedia: Megat Extend | 32</t>
  </si>
  <si>
    <t>Dendam Aurora | 45</t>
  </si>
  <si>
    <t>Jodoh-Jodoh Annisa. | 141</t>
  </si>
  <si>
    <t>Jongkang Jongkit | 1</t>
  </si>
  <si>
    <t>Harta Dalam Stor S1 | 1</t>
  </si>
  <si>
    <t>Akadku Yang Terakhir | 56</t>
  </si>
  <si>
    <t>Akadku Yang Terakhir | 57</t>
  </si>
  <si>
    <t>Akadku Yang Terakhir | 58</t>
  </si>
  <si>
    <t>Akadku Yang Terakhir | 59</t>
  </si>
  <si>
    <t>Akadku Yang Terakhir | 60</t>
  </si>
  <si>
    <t>Bukan Kerana Aku Tak Cinta | 34</t>
  </si>
  <si>
    <t>Alternatif | 21</t>
  </si>
  <si>
    <t>Alternatif | 22</t>
  </si>
  <si>
    <t>Art Gallery S1 | 11</t>
  </si>
  <si>
    <t>Art Gallery S1 | 12</t>
  </si>
  <si>
    <t>Jep &amp; Judin | 10</t>
  </si>
  <si>
    <t>Teroka Lokal Battle | 11</t>
  </si>
  <si>
    <t>Teroka Lokal Battle | 12</t>
  </si>
  <si>
    <t>Bukan Kerana Aku Tak Cinta | 35</t>
  </si>
  <si>
    <t>Padan Muka! | 7</t>
  </si>
  <si>
    <t>Dua Dunia | 13</t>
  </si>
  <si>
    <t xml:space="preserve">Girlfriend Aku Dari Neraka the Series | 35
</t>
  </si>
  <si>
    <t>Girlfriend Aku Dari Neraka the Series | 36</t>
  </si>
  <si>
    <t>Girlfriend Aku Dari Neraka the Series | 37</t>
  </si>
  <si>
    <t>Girlfriend Aku Dari Neraka the Series | 38</t>
  </si>
  <si>
    <t>Kuali Terbalik | 6</t>
  </si>
  <si>
    <t>Mechamato The Animated Series | 13</t>
  </si>
  <si>
    <t>Mechamato The Animated Series | 14</t>
  </si>
  <si>
    <t>Solo Yolo : Checklist | 14</t>
  </si>
  <si>
    <t>Solo Yolo : Checklist | 15</t>
  </si>
  <si>
    <t>Kail Pagi Makan Petang | 11</t>
  </si>
  <si>
    <t>Diari Mangkuk Tingkat (HD) | 14</t>
  </si>
  <si>
    <t>Diari Mangkuk Tingkat (HD) | 15</t>
  </si>
  <si>
    <t>Abe Zizan Can Do It! | 18</t>
  </si>
  <si>
    <t>Abe Zizan Can Do It! | 19</t>
  </si>
  <si>
    <t xml:space="preserve">Dua Takdir Cinta | 36
</t>
  </si>
  <si>
    <t>Dua Takdir Cinta | 37</t>
  </si>
  <si>
    <t>Dua Takdir Cinta | 38</t>
  </si>
  <si>
    <t>Dua Takdir Cinta | 39</t>
  </si>
  <si>
    <t>Dua Takdir Cinta | 40</t>
  </si>
  <si>
    <t>expeRIAnce:Ready Set Action 2 S2 | 21</t>
  </si>
  <si>
    <t>expeRIAnce:Ready Set Action 2 S2 | 20</t>
  </si>
  <si>
    <t>Siapa Di Rumah | 13</t>
  </si>
  <si>
    <t>Siapa Di Rumah | 14</t>
  </si>
  <si>
    <t>Jesnita | 42</t>
  </si>
  <si>
    <t>Jesnita | 43</t>
  </si>
  <si>
    <t>Jesnita | 44</t>
  </si>
  <si>
    <t>Jesnita | 45</t>
  </si>
  <si>
    <t>Jesnita | 46</t>
  </si>
  <si>
    <t>Mr London Ms Langkawi | 22</t>
  </si>
  <si>
    <t>Mr London Ms Langkawi | 23</t>
  </si>
  <si>
    <t>Extreme Roadtrip | 11</t>
  </si>
  <si>
    <t>Extreme Roadtrip | 12</t>
  </si>
  <si>
    <t>telemovie tbc</t>
  </si>
  <si>
    <t>Perempuan Dalam Pasungan | 1</t>
  </si>
  <si>
    <t>Selafaz Cinta | 45</t>
  </si>
  <si>
    <t>Selafaz Cinta | 46</t>
  </si>
  <si>
    <t>Selafaz Cinta | 47</t>
  </si>
  <si>
    <t>Karoot Komedia | 21</t>
  </si>
  <si>
    <t>expeRIAnce:Fantasy Escape | 13</t>
  </si>
  <si>
    <t>expeRIAnce:Fantasy Escape | 14</t>
  </si>
  <si>
    <t>expeRIAnce:Fantasy Escape | 15</t>
  </si>
  <si>
    <t>Cinta Hilang Kata | 44</t>
  </si>
  <si>
    <t>Cinta Hilang Kata | 46</t>
  </si>
  <si>
    <t>Solo Yolo : Checklist | 8</t>
  </si>
  <si>
    <t>Sembang Pacak S2 | 8</t>
  </si>
  <si>
    <t>Mike &amp; Mark: Diari Mualaf | 8</t>
  </si>
  <si>
    <t>Bonda Bongding | 6</t>
  </si>
  <si>
    <t>Ten Ten Ten | 2</t>
  </si>
  <si>
    <t>Jauh Dari Cinta | 1</t>
  </si>
  <si>
    <t>B Healthy (HD) | 1</t>
  </si>
  <si>
    <t>Cinta Ibadah (HD) | 76</t>
  </si>
  <si>
    <t xml:space="preserve">Cinta Ibadah (HD) | 77
</t>
  </si>
  <si>
    <t>Cinta Ibadah (HD) | 78</t>
  </si>
  <si>
    <t>Cinta Ibadah (HD) | 79</t>
  </si>
  <si>
    <t>Cinta Ibadah (HD) | 80</t>
  </si>
  <si>
    <t>Akadku Yang Terakhir | 61</t>
  </si>
  <si>
    <t>Akadku Yang Terakhir | 62</t>
  </si>
  <si>
    <t>Akadku Yang Terakhir | 63</t>
  </si>
  <si>
    <t>Akadku Yang Terakhir | 64</t>
  </si>
  <si>
    <t>Akadku Yang Terakhir | 65</t>
  </si>
  <si>
    <t>Alternatif | 23</t>
  </si>
  <si>
    <t>Alternatif | 24</t>
  </si>
  <si>
    <t>Art Gallery S1 | 13</t>
  </si>
  <si>
    <t>Art Gallery S1 | 14</t>
  </si>
  <si>
    <t>Jep &amp; Judin | 11</t>
  </si>
  <si>
    <t>Bukan Kerana Aku Tak Cinta | 36</t>
  </si>
  <si>
    <t>Bukan Kerana Aku Tak Cinta | 37</t>
  </si>
  <si>
    <t>Bukan Kerana Aku Tak Cinta | 38</t>
  </si>
  <si>
    <t>Bukan Kerana Aku Tak Cinta | 39</t>
  </si>
  <si>
    <t>Bukan Kerana Aku Tak Cinta | 40</t>
  </si>
  <si>
    <t xml:space="preserve">Girlfriend Aku Dari Neraka the Series | 39
</t>
  </si>
  <si>
    <t>Girlfriend Aku Dari Neraka the Series | 40</t>
  </si>
  <si>
    <t>Girlfriend Aku Dari Neraka the Series | 41</t>
  </si>
  <si>
    <t>Girlfriend Aku Dari Neraka the Series | 42</t>
  </si>
  <si>
    <t>Kuali Terbalik | 7</t>
  </si>
  <si>
    <t>Solo Yolo : Checklist | 16</t>
  </si>
  <si>
    <t>Solo Yolo : Checklist | 17</t>
  </si>
  <si>
    <t>Kail Pagi Makan Petang | 12</t>
  </si>
  <si>
    <t>Diari Mangkuk Tingkat (HD) | 16</t>
  </si>
  <si>
    <t>Diari Mangkuk Tingkat (HD) | 17</t>
  </si>
  <si>
    <t>Mechamato The Animated Series | 15</t>
  </si>
  <si>
    <t>Mechamato The Animated Series | 16</t>
  </si>
  <si>
    <t>Abe Zizan Can Do It! | 20</t>
  </si>
  <si>
    <t>Abe Zizan Can Do It! | 21</t>
  </si>
  <si>
    <t xml:space="preserve">Dua Takdir Cinta | 41
</t>
  </si>
  <si>
    <t>Dua Takdir Cinta | 42</t>
  </si>
  <si>
    <t>Dua Takdir Cinta | 43</t>
  </si>
  <si>
    <t>Dua Takdir Cinta | 44</t>
  </si>
  <si>
    <t>Dua Takdir Cinta | 45</t>
  </si>
  <si>
    <t>expeRIAnce:Ready Set Action 2 S2 | 22</t>
  </si>
  <si>
    <t>expeRIAnce:Ready Set Action 2 S2 | 23</t>
  </si>
  <si>
    <t>Siapa Di Rumah | 15</t>
  </si>
  <si>
    <t>Siapa Di Rumah | 16</t>
  </si>
  <si>
    <t>Jesnita | 47</t>
  </si>
  <si>
    <t>Jesnita | 48</t>
  </si>
  <si>
    <t>Jesnita | 49</t>
  </si>
  <si>
    <t>Jesnita | 50</t>
  </si>
  <si>
    <t>Jesnita | 51</t>
  </si>
  <si>
    <t>Mr London Ms Langkawi | 24</t>
  </si>
  <si>
    <t>Mr London Ms Langkawi | 25</t>
  </si>
  <si>
    <t>Extreme Roadtrip | 13</t>
  </si>
  <si>
    <t>Extreme Roadtrip | 14</t>
  </si>
  <si>
    <t>Semanis Fondant | 6</t>
  </si>
  <si>
    <t>JMT | 7</t>
  </si>
  <si>
    <t>Perempuan Dalam Pasungan | 2</t>
  </si>
  <si>
    <t>Impiana S3 | 13</t>
  </si>
  <si>
    <t>Selafaz Cinta | 48</t>
  </si>
  <si>
    <t>Selafaz Cinta | 49</t>
  </si>
  <si>
    <t>Karoot Komedia | 22</t>
  </si>
  <si>
    <t>Kalau Berani Kampung Stail (HD) | 6</t>
  </si>
  <si>
    <t>expeRIAnce:Fantasy Escape | 16</t>
  </si>
  <si>
    <t>expeRIAnce:Fantasy Escape | 17</t>
  </si>
  <si>
    <t>Harta Dalam Stor S1 | 2</t>
  </si>
  <si>
    <t>Cinta Hilang Kata | 45</t>
  </si>
  <si>
    <t>Cinta Hilang Kata | 47</t>
  </si>
  <si>
    <t>Solo Yolo : Checklist | 9</t>
  </si>
  <si>
    <t>Sembang Pacak S2 | 9</t>
  </si>
  <si>
    <t>Padan Muka! | 8</t>
  </si>
  <si>
    <t>B Healthy (HD) | 2</t>
  </si>
  <si>
    <t>Mike &amp; Mark: Diari Mualaf | 9</t>
  </si>
  <si>
    <t>Bonda Bongding | 7</t>
  </si>
  <si>
    <t>Jauh Dari Cinta | 2</t>
  </si>
  <si>
    <t>Ten Ten Ten | 3</t>
  </si>
  <si>
    <t>Teroka Lokal Battle | 13</t>
  </si>
  <si>
    <t>Teroka Lokal Battle | 14</t>
  </si>
  <si>
    <t>CIK SERBA TAHU | 16</t>
  </si>
  <si>
    <t>CIK SERBA TAHU | 17</t>
  </si>
  <si>
    <t xml:space="preserve">Kutinggalkan Cinta di Okinawa | 49
</t>
  </si>
  <si>
    <t>Kutinggalkan Cinta di Okinawa | 50</t>
  </si>
  <si>
    <t>Kutinggalkan Cinta di Okinawa | 51</t>
  </si>
  <si>
    <t>Kutinggalkan Cinta di Okinawa | 52</t>
  </si>
  <si>
    <t xml:space="preserve">Papa Ricky | 73
</t>
  </si>
  <si>
    <t>Harta Dalam Stor S1 | 3</t>
  </si>
  <si>
    <t>Jongkang Jongkit | 2</t>
  </si>
  <si>
    <t xml:space="preserve">Skrin Komedia: Megat Extend | 33
</t>
  </si>
  <si>
    <t xml:space="preserve">Skrin Komedia: Megat Extend | 34
</t>
  </si>
  <si>
    <t xml:space="preserve">Skrin Komedia: Megat Extend | 35
</t>
  </si>
  <si>
    <t>Cinta Hilang Kata | 49</t>
  </si>
  <si>
    <t>B Healthy (HD) | 3</t>
  </si>
  <si>
    <t>B Healthy (HD) | 4</t>
  </si>
  <si>
    <t>Solo Yolo : Checklist | 10</t>
  </si>
  <si>
    <t>Sembang Pacak S2 | 10</t>
  </si>
  <si>
    <t>Cinta Ibadah (HD) | 81</t>
  </si>
  <si>
    <t>Cinta Ibadah (HD) | 82</t>
  </si>
  <si>
    <t>Kennot Brain |26</t>
  </si>
  <si>
    <t>Kennot Brain |27</t>
  </si>
  <si>
    <t>Skrin Komedia: Megat Extend | 24</t>
  </si>
  <si>
    <t>Skrin Komedia: Megat Extend | 25</t>
  </si>
  <si>
    <t>Cinta Ibadah (HD) | 83</t>
  </si>
  <si>
    <t>Cinta Ibadah (HD) | 84</t>
  </si>
  <si>
    <t>Cinta Ibadah (HD) | 85</t>
  </si>
  <si>
    <t>Akadku Yang Terakhir | 66</t>
  </si>
  <si>
    <t>Akadku Yang Terakhir | 67</t>
  </si>
  <si>
    <t>Akadku Yang Terakhir | 68</t>
  </si>
  <si>
    <t>Akadku Yang Terakhir | 69</t>
  </si>
  <si>
    <t>Akadku Yang Terakhir | 70</t>
  </si>
  <si>
    <t>Alternatif | 25</t>
  </si>
  <si>
    <t>Alternatif | 26</t>
  </si>
  <si>
    <t>Art Gallery S1 | 15</t>
  </si>
  <si>
    <t>Art Gallery S1 | 16</t>
  </si>
  <si>
    <t>Jep &amp; Judin | 12</t>
  </si>
  <si>
    <t>Bukan Kerana Aku Tak Cinta | 41</t>
  </si>
  <si>
    <t>Bukan Kerana Aku Tak Cinta | 42</t>
  </si>
  <si>
    <t>Bukan Kerana Aku Tak Cinta | 43</t>
  </si>
  <si>
    <t>Bukan Kerana Aku Tak Cinta | 44</t>
  </si>
  <si>
    <t>Bukan Kerana Aku Tak Cinta | 45</t>
  </si>
  <si>
    <t>Girlfriend Aku Dari Neraka the Series | 43</t>
  </si>
  <si>
    <t>Girlfriend Aku Dari Neraka the Series | 44</t>
  </si>
  <si>
    <t>Girlfriend Aku Dari Neraka the Series | 45</t>
  </si>
  <si>
    <t>Girlfriend Aku Dari Neraka the Series | 46</t>
  </si>
  <si>
    <t>Kuali Terbalik | 8</t>
  </si>
  <si>
    <t>Mechamato The Animated Series | 17</t>
  </si>
  <si>
    <t>Mechamato The Animated Series | 18</t>
  </si>
  <si>
    <t>Abe Zizan Can Do It! | 22</t>
  </si>
  <si>
    <t>Abe Zizan Can Do It! | 23</t>
  </si>
  <si>
    <t>Solo Yolo : Checklist | 18</t>
  </si>
  <si>
    <t>Solo Yolo : Checklist | 19</t>
  </si>
  <si>
    <t>Kail Pagi Makan Petang | 13</t>
  </si>
  <si>
    <t>Diari Mangkuk Tingkat (HD) | 18</t>
  </si>
  <si>
    <t>Diari Mangkuk Tingkat (HD) | 19</t>
  </si>
  <si>
    <t>Padan Muka! | 9</t>
  </si>
  <si>
    <t>Mike &amp; Mark: Diari Mualaf | 10</t>
  </si>
  <si>
    <t>Bonda Bongding | 8</t>
  </si>
  <si>
    <t>Jauh Dari Cinta | 3</t>
  </si>
  <si>
    <t>Ten Ten Ten | 4</t>
  </si>
  <si>
    <t>Teroka Lokal Battle | 15</t>
  </si>
  <si>
    <t>Teroka Lokal Battle | 16</t>
  </si>
  <si>
    <t xml:space="preserve">Dua Takdir Cinta | 46
</t>
  </si>
  <si>
    <t>Dua Takdir Cinta | 47</t>
  </si>
  <si>
    <t>Dua Takdir Cinta | 48</t>
  </si>
  <si>
    <t>Dua Takdir Cinta | 49</t>
  </si>
  <si>
    <t>Dua Takdir Cinta | 50</t>
  </si>
  <si>
    <t>expeRIAnce:Ready Set Action 2 S2 | 24</t>
  </si>
  <si>
    <t>Siapa Di Rumah | 17</t>
  </si>
  <si>
    <t>Siapa Di Rumah | 18</t>
  </si>
  <si>
    <t>Jesnita | 52</t>
  </si>
  <si>
    <t>Jesnita | 53</t>
  </si>
  <si>
    <t>Jesnita | 54</t>
  </si>
  <si>
    <t>Jesnita | 55</t>
  </si>
  <si>
    <t>Jesnita | 56</t>
  </si>
  <si>
    <t>Mr London Ms Langkawi | 26</t>
  </si>
  <si>
    <t>Mr London Ms Langkawi | 27</t>
  </si>
  <si>
    <t>Extreme Roadtrip | 15</t>
  </si>
  <si>
    <t>Extreme Roadtrip | 16</t>
  </si>
  <si>
    <t>Semanis Fondant | 7</t>
  </si>
  <si>
    <t>JMT | 8</t>
  </si>
  <si>
    <t>Perempuan Dalam Pasungan | 3</t>
  </si>
  <si>
    <t>Impiana S3 | 14</t>
  </si>
  <si>
    <t>Kalau Berani Kampung Stail (HD) | 7</t>
  </si>
  <si>
    <t>Selafaz Cinta | 50</t>
  </si>
  <si>
    <t>Selafaz Cinta | 51</t>
  </si>
  <si>
    <t>Selafaz Cinta | 52</t>
  </si>
  <si>
    <t>Karoot Komedia | 23</t>
  </si>
  <si>
    <t>Karoot Komedia | 24</t>
  </si>
  <si>
    <t>expeRIAnce:Fantasy Escape | 18</t>
  </si>
  <si>
    <t>CIK SERBA TAHU | 18</t>
  </si>
  <si>
    <t>Kutinggalkan Cinta di Okinawa | 53</t>
  </si>
  <si>
    <t xml:space="preserve">Skrin Komedia: Megat Extend | 36
</t>
  </si>
  <si>
    <t>Cinta Ibadah (HD) | 86</t>
  </si>
  <si>
    <t>Akadku Yang Terakhir | 71</t>
  </si>
  <si>
    <t>Alternatif | 27</t>
  </si>
  <si>
    <t>Bukan Kerana Aku Tak Cinta | 46</t>
  </si>
  <si>
    <t>Girlfriend Aku Dari Neraka the Series | 47</t>
  </si>
  <si>
    <t>Solo Yolo : Checklist | 20</t>
  </si>
  <si>
    <t xml:space="preserve">Dua Takdir Cinta | 51
</t>
  </si>
  <si>
    <t>Jesnita | 57</t>
  </si>
  <si>
    <t>Selafaz Cinta |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</si>
</sst>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1" xfId="1" quotePrefix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7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8" borderId="8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10" borderId="8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top"/>
    </xf>
    <xf numFmtId="0" fontId="10" fillId="9" borderId="3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10" borderId="4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77D-1001-4A74-BE03-8173CDC9FB0C}">
  <sheetPr>
    <tabColor theme="5"/>
    <pageSetUpPr fitToPage="1"/>
  </sheetPr>
  <dimension ref="A1:AU83"/>
  <sheetViews>
    <sheetView tabSelected="1" zoomScale="50" zoomScaleNormal="50" workbookViewId="0">
      <pane xSplit="2" ySplit="4" topLeftCell="D47" activePane="bottomRight" state="frozen"/>
      <selection pane="topRight" activeCell="C1" sqref="C1"/>
      <selection pane="bottomLeft" activeCell="A5" sqref="A5"/>
      <selection pane="bottomRight" activeCell="I52" sqref="I52:I55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5" t="s">
        <v>0</v>
      </c>
      <c r="B1" s="86"/>
      <c r="C1" s="87"/>
      <c r="D1" s="88" t="s">
        <v>1</v>
      </c>
      <c r="E1" s="8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9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41" t="s">
        <v>11</v>
      </c>
      <c r="C4" s="8">
        <v>45537</v>
      </c>
      <c r="D4" s="8">
        <v>45538</v>
      </c>
      <c r="E4" s="8">
        <v>45539</v>
      </c>
      <c r="F4" s="8">
        <v>45540</v>
      </c>
      <c r="G4" s="8">
        <v>45541</v>
      </c>
      <c r="H4" s="8">
        <v>45542</v>
      </c>
      <c r="I4" s="8">
        <v>45543</v>
      </c>
      <c r="J4" s="41" t="s">
        <v>11</v>
      </c>
      <c r="K4" s="9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2" t="s">
        <v>12</v>
      </c>
      <c r="B5" s="28" t="s">
        <v>12</v>
      </c>
      <c r="C5" s="73" t="s">
        <v>182</v>
      </c>
      <c r="D5" s="73" t="s">
        <v>183</v>
      </c>
      <c r="E5" s="73" t="s">
        <v>184</v>
      </c>
      <c r="F5" s="73" t="s">
        <v>185</v>
      </c>
      <c r="G5" s="73" t="s">
        <v>186</v>
      </c>
      <c r="H5" s="73" t="s">
        <v>187</v>
      </c>
      <c r="I5" s="73" t="s">
        <v>188</v>
      </c>
      <c r="J5" s="35" t="s">
        <v>12</v>
      </c>
      <c r="K5" s="8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2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8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4.5" customHeight="1" x14ac:dyDescent="0.35">
      <c r="A7" s="82" t="s">
        <v>14</v>
      </c>
      <c r="B7" s="9" t="s">
        <v>14</v>
      </c>
      <c r="C7" s="83" t="s">
        <v>189</v>
      </c>
      <c r="D7" s="83" t="s">
        <v>190</v>
      </c>
      <c r="E7" s="83" t="s">
        <v>191</v>
      </c>
      <c r="F7" s="83" t="s">
        <v>192</v>
      </c>
      <c r="G7" s="83" t="s">
        <v>193</v>
      </c>
      <c r="H7" s="83" t="s">
        <v>194</v>
      </c>
      <c r="I7" s="83" t="s">
        <v>195</v>
      </c>
      <c r="J7" s="10" t="s">
        <v>14</v>
      </c>
      <c r="K7" s="82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2"/>
      <c r="B8" s="9" t="s">
        <v>15</v>
      </c>
      <c r="C8" s="84"/>
      <c r="D8" s="84"/>
      <c r="E8" s="84"/>
      <c r="F8" s="84"/>
      <c r="G8" s="84"/>
      <c r="H8" s="84"/>
      <c r="I8" s="84"/>
      <c r="J8" s="11" t="s">
        <v>15</v>
      </c>
      <c r="K8" s="8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2" t="s">
        <v>16</v>
      </c>
      <c r="B9" s="9" t="s">
        <v>16</v>
      </c>
      <c r="C9" s="56" t="s">
        <v>196</v>
      </c>
      <c r="D9" s="56" t="s">
        <v>197</v>
      </c>
      <c r="E9" s="56" t="s">
        <v>198</v>
      </c>
      <c r="F9" s="56" t="s">
        <v>199</v>
      </c>
      <c r="G9" s="56" t="s">
        <v>200</v>
      </c>
      <c r="H9" s="56" t="s">
        <v>201</v>
      </c>
      <c r="I9" s="56" t="s">
        <v>202</v>
      </c>
      <c r="J9" s="9" t="s">
        <v>16</v>
      </c>
      <c r="K9" s="8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2"/>
      <c r="B10" s="9" t="s">
        <v>17</v>
      </c>
      <c r="C10" s="56" t="s">
        <v>204</v>
      </c>
      <c r="D10" s="56" t="s">
        <v>205</v>
      </c>
      <c r="E10" s="56" t="s">
        <v>206</v>
      </c>
      <c r="F10" s="56" t="s">
        <v>207</v>
      </c>
      <c r="G10" s="56" t="s">
        <v>208</v>
      </c>
      <c r="H10" s="56" t="s">
        <v>210</v>
      </c>
      <c r="I10" s="56" t="s">
        <v>209</v>
      </c>
      <c r="J10" s="9" t="s">
        <v>17</v>
      </c>
      <c r="K10" s="8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79" t="s">
        <v>18</v>
      </c>
      <c r="B11" s="10" t="s">
        <v>18</v>
      </c>
      <c r="C11" s="73" t="s">
        <v>298</v>
      </c>
      <c r="D11" s="73" t="s">
        <v>299</v>
      </c>
      <c r="E11" s="78" t="s">
        <v>300</v>
      </c>
      <c r="F11" s="73" t="s">
        <v>304</v>
      </c>
      <c r="G11" s="73" t="s">
        <v>305</v>
      </c>
      <c r="H11" s="104" t="s">
        <v>176</v>
      </c>
      <c r="I11" s="104" t="s">
        <v>176</v>
      </c>
      <c r="J11" s="10" t="s">
        <v>18</v>
      </c>
      <c r="K11" s="7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0"/>
      <c r="B12" s="9" t="s">
        <v>19</v>
      </c>
      <c r="C12" s="74"/>
      <c r="D12" s="74"/>
      <c r="E12" s="78"/>
      <c r="F12" s="74"/>
      <c r="G12" s="74"/>
      <c r="H12" s="104" t="s">
        <v>176</v>
      </c>
      <c r="I12" s="104" t="s">
        <v>176</v>
      </c>
      <c r="J12" s="9" t="s">
        <v>19</v>
      </c>
      <c r="K12" s="8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20</v>
      </c>
      <c r="C13" s="75"/>
      <c r="D13" s="75"/>
      <c r="E13" s="78"/>
      <c r="F13" s="74"/>
      <c r="G13" s="74"/>
      <c r="H13" s="104" t="s">
        <v>176</v>
      </c>
      <c r="I13" s="104" t="s">
        <v>176</v>
      </c>
      <c r="J13" s="9" t="s">
        <v>20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0"/>
      <c r="B14" s="9" t="s">
        <v>21</v>
      </c>
      <c r="C14" s="73" t="s">
        <v>301</v>
      </c>
      <c r="D14" s="73" t="s">
        <v>302</v>
      </c>
      <c r="E14" s="73" t="s">
        <v>303</v>
      </c>
      <c r="F14" s="74"/>
      <c r="G14" s="74"/>
      <c r="H14" s="104" t="s">
        <v>176</v>
      </c>
      <c r="I14" s="104" t="s">
        <v>176</v>
      </c>
      <c r="J14" s="9" t="s">
        <v>21</v>
      </c>
      <c r="K14" s="8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0"/>
      <c r="B15" s="10" t="s">
        <v>22</v>
      </c>
      <c r="C15" s="74"/>
      <c r="D15" s="74"/>
      <c r="E15" s="74"/>
      <c r="F15" s="74"/>
      <c r="G15" s="74"/>
      <c r="H15" s="104" t="s">
        <v>176</v>
      </c>
      <c r="I15" s="104" t="s">
        <v>176</v>
      </c>
      <c r="J15" s="10" t="s">
        <v>22</v>
      </c>
      <c r="K15" s="8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1"/>
      <c r="B16" s="11" t="s">
        <v>23</v>
      </c>
      <c r="C16" s="75"/>
      <c r="D16" s="75"/>
      <c r="E16" s="75"/>
      <c r="F16" s="75"/>
      <c r="G16" s="75"/>
      <c r="H16" s="104" t="s">
        <v>176</v>
      </c>
      <c r="I16" s="104" t="s">
        <v>176</v>
      </c>
      <c r="J16" s="11" t="s">
        <v>23</v>
      </c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82" t="s">
        <v>24</v>
      </c>
      <c r="B17" s="9" t="s">
        <v>24</v>
      </c>
      <c r="C17" s="73" t="s">
        <v>332</v>
      </c>
      <c r="D17" s="73" t="s">
        <v>333</v>
      </c>
      <c r="E17" s="73" t="s">
        <v>334</v>
      </c>
      <c r="F17" s="73" t="s">
        <v>335</v>
      </c>
      <c r="G17" s="73" t="s">
        <v>336</v>
      </c>
      <c r="H17" s="73" t="s">
        <v>337</v>
      </c>
      <c r="I17" s="73" t="s">
        <v>338</v>
      </c>
      <c r="J17" s="9" t="s">
        <v>24</v>
      </c>
      <c r="K17" s="8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82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8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x14ac:dyDescent="0.35">
      <c r="A19" s="82" t="s">
        <v>26</v>
      </c>
      <c r="B19" s="9" t="s">
        <v>26</v>
      </c>
      <c r="C19" s="56" t="s">
        <v>348</v>
      </c>
      <c r="D19" s="97" t="s">
        <v>140</v>
      </c>
      <c r="E19" s="56" t="s">
        <v>349</v>
      </c>
      <c r="F19" s="97" t="s">
        <v>141</v>
      </c>
      <c r="G19" s="56" t="s">
        <v>350</v>
      </c>
      <c r="H19" s="73" t="s">
        <v>361</v>
      </c>
      <c r="I19" s="73" t="s">
        <v>363</v>
      </c>
      <c r="J19" s="10" t="s">
        <v>26</v>
      </c>
      <c r="K19" s="82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82"/>
      <c r="B20" s="9" t="s">
        <v>27</v>
      </c>
      <c r="C20" s="55" t="s">
        <v>365</v>
      </c>
      <c r="D20" s="55" t="s">
        <v>366</v>
      </c>
      <c r="E20" s="55" t="s">
        <v>367</v>
      </c>
      <c r="F20" s="55" t="s">
        <v>368</v>
      </c>
      <c r="G20" s="55" t="s">
        <v>369</v>
      </c>
      <c r="H20" s="75"/>
      <c r="I20" s="75"/>
      <c r="J20" s="9" t="s">
        <v>27</v>
      </c>
      <c r="K20" s="8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82" t="s">
        <v>28</v>
      </c>
      <c r="B21" s="9" t="s">
        <v>28</v>
      </c>
      <c r="C21" s="73" t="s">
        <v>378</v>
      </c>
      <c r="D21" s="73" t="s">
        <v>378</v>
      </c>
      <c r="E21" s="73" t="s">
        <v>378</v>
      </c>
      <c r="F21" s="73" t="s">
        <v>378</v>
      </c>
      <c r="G21" s="73" t="s">
        <v>378</v>
      </c>
      <c r="H21" s="73" t="s">
        <v>362</v>
      </c>
      <c r="I21" s="73" t="s">
        <v>364</v>
      </c>
      <c r="J21" s="9" t="s">
        <v>28</v>
      </c>
      <c r="K21" s="7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82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82" t="s">
        <v>30</v>
      </c>
      <c r="B23" s="9" t="s">
        <v>30</v>
      </c>
      <c r="C23" s="74"/>
      <c r="D23" s="74"/>
      <c r="E23" s="74"/>
      <c r="F23" s="74"/>
      <c r="G23" s="74"/>
      <c r="H23" s="56" t="s">
        <v>457</v>
      </c>
      <c r="I23" s="73" t="s">
        <v>459</v>
      </c>
      <c r="J23" s="9" t="s">
        <v>30</v>
      </c>
      <c r="K23" s="8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2"/>
      <c r="B24" s="9" t="s">
        <v>31</v>
      </c>
      <c r="C24" s="75"/>
      <c r="D24" s="75"/>
      <c r="E24" s="75"/>
      <c r="F24" s="75"/>
      <c r="G24" s="75"/>
      <c r="H24" s="55" t="s">
        <v>458</v>
      </c>
      <c r="I24" s="75"/>
      <c r="J24" s="9" t="s">
        <v>31</v>
      </c>
      <c r="K24" s="8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82" t="s">
        <v>32</v>
      </c>
      <c r="B25" s="9" t="s">
        <v>32</v>
      </c>
      <c r="C25" s="56" t="s">
        <v>379</v>
      </c>
      <c r="D25" s="56" t="s">
        <v>380</v>
      </c>
      <c r="E25" s="56" t="s">
        <v>381</v>
      </c>
      <c r="F25" s="56" t="s">
        <v>382</v>
      </c>
      <c r="G25" s="56" t="s">
        <v>383</v>
      </c>
      <c r="H25" s="73" t="s">
        <v>378</v>
      </c>
      <c r="I25" s="37" t="s">
        <v>460</v>
      </c>
      <c r="J25" s="10" t="s">
        <v>32</v>
      </c>
      <c r="K25" s="8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50" customHeight="1" x14ac:dyDescent="0.35">
      <c r="A26" s="82"/>
      <c r="B26" s="11" t="s">
        <v>33</v>
      </c>
      <c r="C26" s="56" t="s">
        <v>384</v>
      </c>
      <c r="D26" s="56" t="s">
        <v>385</v>
      </c>
      <c r="E26" s="56" t="s">
        <v>386</v>
      </c>
      <c r="F26" s="56" t="s">
        <v>387</v>
      </c>
      <c r="G26" s="56" t="s">
        <v>352</v>
      </c>
      <c r="H26" s="74"/>
      <c r="I26" s="37" t="s">
        <v>461</v>
      </c>
      <c r="J26" s="10" t="s">
        <v>33</v>
      </c>
      <c r="K26" s="8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1.5" customHeight="1" x14ac:dyDescent="0.35">
      <c r="A27" s="79" t="s">
        <v>34</v>
      </c>
      <c r="B27" s="9" t="s">
        <v>34</v>
      </c>
      <c r="C27" s="73" t="s">
        <v>390</v>
      </c>
      <c r="D27" s="73" t="s">
        <v>391</v>
      </c>
      <c r="E27" s="73" t="s">
        <v>392</v>
      </c>
      <c r="F27" s="73" t="s">
        <v>393</v>
      </c>
      <c r="G27" s="73" t="s">
        <v>394</v>
      </c>
      <c r="H27" s="74"/>
      <c r="I27" s="83" t="s">
        <v>462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80"/>
      <c r="B28" s="9" t="s">
        <v>35</v>
      </c>
      <c r="C28" s="74"/>
      <c r="D28" s="74"/>
      <c r="E28" s="74"/>
      <c r="F28" s="75"/>
      <c r="G28" s="75"/>
      <c r="H28" s="75"/>
      <c r="I28" s="84"/>
      <c r="J28" s="10" t="s">
        <v>35</v>
      </c>
      <c r="K28" s="8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42" customHeight="1" x14ac:dyDescent="0.35">
      <c r="A29" s="81"/>
      <c r="B29" s="9" t="s">
        <v>102</v>
      </c>
      <c r="C29" s="75"/>
      <c r="D29" s="75"/>
      <c r="E29" s="75"/>
      <c r="F29" s="57" t="s">
        <v>105</v>
      </c>
      <c r="G29" s="57" t="s">
        <v>117</v>
      </c>
      <c r="H29" s="57" t="s">
        <v>120</v>
      </c>
      <c r="I29" s="57" t="s">
        <v>123</v>
      </c>
      <c r="J29" s="9" t="s">
        <v>102</v>
      </c>
      <c r="K29" s="8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79" t="s">
        <v>36</v>
      </c>
      <c r="B30" s="9" t="s">
        <v>36</v>
      </c>
      <c r="C30" s="38" t="s">
        <v>395</v>
      </c>
      <c r="D30" s="38" t="s">
        <v>396</v>
      </c>
      <c r="E30" s="38" t="s">
        <v>397</v>
      </c>
      <c r="F30" s="38" t="s">
        <v>398</v>
      </c>
      <c r="G30" s="38" t="s">
        <v>399</v>
      </c>
      <c r="H30" s="38" t="s">
        <v>405</v>
      </c>
      <c r="I30" s="38" t="s">
        <v>408</v>
      </c>
      <c r="J30" s="10" t="s">
        <v>36</v>
      </c>
      <c r="K30" s="79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11" customHeight="1" x14ac:dyDescent="0.35">
      <c r="A31" s="80"/>
      <c r="B31" s="9" t="s">
        <v>37</v>
      </c>
      <c r="C31" s="73" t="s">
        <v>400</v>
      </c>
      <c r="D31" s="73" t="s">
        <v>401</v>
      </c>
      <c r="E31" s="73" t="s">
        <v>402</v>
      </c>
      <c r="F31" s="56" t="s">
        <v>403</v>
      </c>
      <c r="G31" s="56" t="s">
        <v>404</v>
      </c>
      <c r="H31" s="55" t="s">
        <v>406</v>
      </c>
      <c r="I31" s="56" t="s">
        <v>407</v>
      </c>
      <c r="J31" s="10" t="s">
        <v>37</v>
      </c>
      <c r="K31" s="8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5" customHeight="1" x14ac:dyDescent="0.35">
      <c r="A32" s="81"/>
      <c r="B32" s="9" t="s">
        <v>103</v>
      </c>
      <c r="C32" s="75"/>
      <c r="D32" s="75"/>
      <c r="E32" s="75"/>
      <c r="F32" s="50" t="s">
        <v>106</v>
      </c>
      <c r="G32" s="50" t="s">
        <v>118</v>
      </c>
      <c r="H32" s="50" t="s">
        <v>121</v>
      </c>
      <c r="I32" s="50" t="s">
        <v>124</v>
      </c>
      <c r="J32" s="10" t="s">
        <v>103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67.5" customHeight="1" x14ac:dyDescent="0.35">
      <c r="A33" s="79" t="s">
        <v>38</v>
      </c>
      <c r="B33" s="9" t="s">
        <v>38</v>
      </c>
      <c r="C33" s="38" t="s">
        <v>409</v>
      </c>
      <c r="D33" s="38" t="s">
        <v>410</v>
      </c>
      <c r="E33" s="38" t="s">
        <v>411</v>
      </c>
      <c r="F33" s="38" t="s">
        <v>412</v>
      </c>
      <c r="G33" s="38" t="s">
        <v>413</v>
      </c>
      <c r="H33" s="42" t="s">
        <v>414</v>
      </c>
      <c r="I33" s="42" t="s">
        <v>415</v>
      </c>
      <c r="J33" s="9" t="s">
        <v>38</v>
      </c>
      <c r="K33" s="79" t="s">
        <v>38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72" customHeight="1" x14ac:dyDescent="0.35">
      <c r="A34" s="80"/>
      <c r="B34" s="9" t="s">
        <v>39</v>
      </c>
      <c r="C34" s="71" t="s">
        <v>416</v>
      </c>
      <c r="D34" s="105" t="s">
        <v>138</v>
      </c>
      <c r="E34" s="71" t="s">
        <v>417</v>
      </c>
      <c r="F34" s="60" t="s">
        <v>139</v>
      </c>
      <c r="G34" s="38" t="s">
        <v>418</v>
      </c>
      <c r="H34" s="56" t="s">
        <v>419</v>
      </c>
      <c r="I34" s="56" t="s">
        <v>420</v>
      </c>
      <c r="J34" s="9" t="s">
        <v>39</v>
      </c>
      <c r="K34" s="8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8" customHeight="1" x14ac:dyDescent="0.35">
      <c r="A35" s="81"/>
      <c r="B35" s="9" t="s">
        <v>104</v>
      </c>
      <c r="C35" s="72"/>
      <c r="D35" s="106"/>
      <c r="E35" s="72"/>
      <c r="F35" s="50" t="s">
        <v>107</v>
      </c>
      <c r="G35" s="50" t="s">
        <v>119</v>
      </c>
      <c r="H35" s="50" t="s">
        <v>122</v>
      </c>
      <c r="I35" s="50" t="s">
        <v>125</v>
      </c>
      <c r="J35" s="9" t="s">
        <v>104</v>
      </c>
      <c r="K35" s="8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5.25" customHeight="1" x14ac:dyDescent="0.35">
      <c r="A36" s="82" t="s">
        <v>40</v>
      </c>
      <c r="B36" s="9" t="s">
        <v>40</v>
      </c>
      <c r="C36" s="56" t="s">
        <v>176</v>
      </c>
      <c r="D36" s="56" t="s">
        <v>176</v>
      </c>
      <c r="E36" s="56" t="s">
        <v>176</v>
      </c>
      <c r="F36" s="56" t="s">
        <v>176</v>
      </c>
      <c r="G36" s="56" t="s">
        <v>176</v>
      </c>
      <c r="H36" s="56" t="s">
        <v>177</v>
      </c>
      <c r="I36" s="56" t="s">
        <v>177</v>
      </c>
      <c r="J36" s="9" t="s">
        <v>40</v>
      </c>
      <c r="K36" s="82" t="s">
        <v>40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14" customHeight="1" x14ac:dyDescent="0.35">
      <c r="A37" s="82"/>
      <c r="B37" s="9" t="s">
        <v>41</v>
      </c>
      <c r="C37" s="56" t="s">
        <v>176</v>
      </c>
      <c r="D37" s="56" t="s">
        <v>176</v>
      </c>
      <c r="E37" s="56" t="s">
        <v>176</v>
      </c>
      <c r="F37" s="56" t="s">
        <v>176</v>
      </c>
      <c r="G37" s="56" t="s">
        <v>176</v>
      </c>
      <c r="H37" s="56" t="s">
        <v>177</v>
      </c>
      <c r="I37" s="56" t="s">
        <v>177</v>
      </c>
      <c r="J37" s="9" t="s">
        <v>41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2.25" customHeight="1" x14ac:dyDescent="0.35">
      <c r="A38" s="82"/>
      <c r="B38" s="9" t="s">
        <v>42</v>
      </c>
      <c r="C38" s="56" t="s">
        <v>176</v>
      </c>
      <c r="D38" s="56" t="s">
        <v>176</v>
      </c>
      <c r="E38" s="56" t="s">
        <v>176</v>
      </c>
      <c r="F38" s="56" t="s">
        <v>176</v>
      </c>
      <c r="G38" s="56" t="s">
        <v>176</v>
      </c>
      <c r="H38" s="56" t="s">
        <v>177</v>
      </c>
      <c r="I38" s="56" t="s">
        <v>177</v>
      </c>
      <c r="J38" s="9" t="s">
        <v>42</v>
      </c>
      <c r="K38" s="8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98.25" customHeight="1" x14ac:dyDescent="0.35">
      <c r="A39" s="82"/>
      <c r="B39" s="9" t="s">
        <v>43</v>
      </c>
      <c r="C39" s="56" t="s">
        <v>177</v>
      </c>
      <c r="D39" s="56" t="s">
        <v>177</v>
      </c>
      <c r="E39" s="56" t="s">
        <v>177</v>
      </c>
      <c r="F39" s="56" t="s">
        <v>177</v>
      </c>
      <c r="G39" s="56" t="s">
        <v>177</v>
      </c>
      <c r="H39" s="56" t="s">
        <v>177</v>
      </c>
      <c r="I39" s="56" t="s">
        <v>177</v>
      </c>
      <c r="J39" s="9" t="s">
        <v>43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07.25" customHeight="1" x14ac:dyDescent="0.35">
      <c r="A40" s="82"/>
      <c r="B40" s="9" t="s">
        <v>44</v>
      </c>
      <c r="C40" s="56" t="s">
        <v>177</v>
      </c>
      <c r="D40" s="56" t="s">
        <v>177</v>
      </c>
      <c r="E40" s="56" t="s">
        <v>177</v>
      </c>
      <c r="F40" s="56" t="s">
        <v>177</v>
      </c>
      <c r="G40" s="56" t="s">
        <v>177</v>
      </c>
      <c r="H40" s="56" t="s">
        <v>177</v>
      </c>
      <c r="I40" s="56" t="s">
        <v>177</v>
      </c>
      <c r="J40" s="9" t="s">
        <v>44</v>
      </c>
      <c r="K40" s="8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24.5" customHeight="1" x14ac:dyDescent="0.35">
      <c r="A41" s="82"/>
      <c r="B41" s="9" t="s">
        <v>45</v>
      </c>
      <c r="C41" s="56" t="s">
        <v>177</v>
      </c>
      <c r="D41" s="56" t="s">
        <v>177</v>
      </c>
      <c r="E41" s="56" t="s">
        <v>177</v>
      </c>
      <c r="F41" s="56" t="s">
        <v>177</v>
      </c>
      <c r="G41" s="56" t="s">
        <v>177</v>
      </c>
      <c r="H41" s="56" t="s">
        <v>177</v>
      </c>
      <c r="I41" s="56" t="s">
        <v>177</v>
      </c>
      <c r="J41" s="9" t="s">
        <v>45</v>
      </c>
      <c r="K41" s="8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34" customFormat="1" ht="60.5" customHeight="1" x14ac:dyDescent="0.35">
      <c r="A42" s="79" t="s">
        <v>46</v>
      </c>
      <c r="B42" s="32" t="s">
        <v>46</v>
      </c>
      <c r="C42" s="73" t="s">
        <v>421</v>
      </c>
      <c r="D42" s="73" t="s">
        <v>422</v>
      </c>
      <c r="E42" s="73" t="s">
        <v>423</v>
      </c>
      <c r="F42" s="73" t="s">
        <v>424</v>
      </c>
      <c r="G42" s="73" t="s">
        <v>425</v>
      </c>
      <c r="H42" s="54" t="s">
        <v>431</v>
      </c>
      <c r="I42" s="54" t="s">
        <v>432</v>
      </c>
      <c r="J42" s="32" t="s">
        <v>46</v>
      </c>
      <c r="K42" s="82" t="s">
        <v>46</v>
      </c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</row>
    <row r="43" spans="1:47" s="31" customFormat="1" ht="55" customHeight="1" x14ac:dyDescent="0.35">
      <c r="A43" s="80"/>
      <c r="B43" s="40">
        <v>1930</v>
      </c>
      <c r="C43" s="75"/>
      <c r="D43" s="75"/>
      <c r="E43" s="75"/>
      <c r="F43" s="75"/>
      <c r="G43" s="75"/>
      <c r="H43" s="56" t="s">
        <v>433</v>
      </c>
      <c r="I43" s="56" t="s">
        <v>434</v>
      </c>
      <c r="J43" s="32" t="s">
        <v>90</v>
      </c>
      <c r="K43" s="82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</row>
    <row r="44" spans="1:47" s="5" customFormat="1" ht="101.25" customHeight="1" x14ac:dyDescent="0.35">
      <c r="A44" s="79" t="s">
        <v>47</v>
      </c>
      <c r="B44" s="9" t="s">
        <v>47</v>
      </c>
      <c r="C44" s="73" t="s">
        <v>426</v>
      </c>
      <c r="D44" s="73" t="s">
        <v>427</v>
      </c>
      <c r="E44" s="73" t="s">
        <v>428</v>
      </c>
      <c r="F44" s="73" t="s">
        <v>429</v>
      </c>
      <c r="G44" s="73" t="s">
        <v>430</v>
      </c>
      <c r="H44" s="55" t="s">
        <v>435</v>
      </c>
      <c r="I44" s="56" t="s">
        <v>436</v>
      </c>
      <c r="J44" s="10" t="s">
        <v>47</v>
      </c>
      <c r="K44" s="79" t="s">
        <v>47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08" customHeight="1" x14ac:dyDescent="0.35">
      <c r="A45" s="80"/>
      <c r="B45" s="9" t="s">
        <v>48</v>
      </c>
      <c r="C45" s="74"/>
      <c r="D45" s="74"/>
      <c r="E45" s="75"/>
      <c r="F45" s="75"/>
      <c r="G45" s="75"/>
      <c r="H45" s="55" t="s">
        <v>437</v>
      </c>
      <c r="I45" s="73" t="s">
        <v>438</v>
      </c>
      <c r="J45" s="10" t="s">
        <v>48</v>
      </c>
      <c r="K45" s="8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40" customHeight="1" x14ac:dyDescent="0.35">
      <c r="A46" s="81"/>
      <c r="B46" s="9" t="s">
        <v>96</v>
      </c>
      <c r="C46" s="75"/>
      <c r="D46" s="75"/>
      <c r="E46" s="64" t="s">
        <v>99</v>
      </c>
      <c r="F46" s="64" t="s">
        <v>108</v>
      </c>
      <c r="G46" s="64" t="s">
        <v>111</v>
      </c>
      <c r="H46" s="64" t="s">
        <v>114</v>
      </c>
      <c r="I46" s="75"/>
      <c r="J46" s="9" t="s">
        <v>96</v>
      </c>
      <c r="K46" s="8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20" customHeight="1" x14ac:dyDescent="0.35">
      <c r="A47" s="82" t="s">
        <v>49</v>
      </c>
      <c r="B47" s="9" t="s">
        <v>49</v>
      </c>
      <c r="C47" s="43" t="s">
        <v>439</v>
      </c>
      <c r="D47" s="73" t="s">
        <v>378</v>
      </c>
      <c r="E47" s="73" t="s">
        <v>378</v>
      </c>
      <c r="F47" s="54" t="s">
        <v>441</v>
      </c>
      <c r="G47" s="54" t="s">
        <v>442</v>
      </c>
      <c r="H47" s="73" t="s">
        <v>378</v>
      </c>
      <c r="I47" s="73" t="s">
        <v>378</v>
      </c>
      <c r="J47" s="10" t="s">
        <v>49</v>
      </c>
      <c r="K47" s="82" t="s">
        <v>49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78" customHeight="1" x14ac:dyDescent="0.35">
      <c r="A48" s="82"/>
      <c r="B48" s="9" t="s">
        <v>50</v>
      </c>
      <c r="C48" s="98" t="s">
        <v>93</v>
      </c>
      <c r="D48" s="74"/>
      <c r="E48" s="74"/>
      <c r="F48" s="73" t="s">
        <v>445</v>
      </c>
      <c r="G48" s="56" t="s">
        <v>443</v>
      </c>
      <c r="H48" s="74"/>
      <c r="I48" s="74"/>
      <c r="J48" s="10" t="s">
        <v>50</v>
      </c>
      <c r="K48" s="8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64" customHeight="1" x14ac:dyDescent="0.35">
      <c r="A49" s="79" t="s">
        <v>51</v>
      </c>
      <c r="B49" s="9" t="s">
        <v>51</v>
      </c>
      <c r="C49" s="107" t="s">
        <v>440</v>
      </c>
      <c r="D49" s="74"/>
      <c r="E49" s="74"/>
      <c r="F49" s="74"/>
      <c r="G49" s="56" t="s">
        <v>446</v>
      </c>
      <c r="H49" s="74"/>
      <c r="I49" s="74"/>
      <c r="J49" s="9" t="s">
        <v>51</v>
      </c>
      <c r="K49" s="79" t="s">
        <v>51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57" customHeight="1" x14ac:dyDescent="0.35">
      <c r="A50" s="80"/>
      <c r="B50" s="9" t="s">
        <v>52</v>
      </c>
      <c r="C50" s="108"/>
      <c r="D50" s="74"/>
      <c r="E50" s="75"/>
      <c r="F50" s="75"/>
      <c r="G50" s="56" t="s">
        <v>447</v>
      </c>
      <c r="H50" s="75"/>
      <c r="I50" s="74"/>
      <c r="J50" s="9" t="s">
        <v>52</v>
      </c>
      <c r="K50" s="8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6" customHeight="1" x14ac:dyDescent="0.35">
      <c r="A51" s="81"/>
      <c r="B51" s="9" t="s">
        <v>97</v>
      </c>
      <c r="C51" s="108"/>
      <c r="D51" s="75"/>
      <c r="E51" s="64" t="s">
        <v>100</v>
      </c>
      <c r="F51" s="64" t="s">
        <v>109</v>
      </c>
      <c r="G51" s="64" t="s">
        <v>112</v>
      </c>
      <c r="H51" s="64" t="s">
        <v>115</v>
      </c>
      <c r="I51" s="75"/>
      <c r="J51" s="9" t="s">
        <v>97</v>
      </c>
      <c r="K51" s="8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9.5" customHeight="1" x14ac:dyDescent="0.35">
      <c r="A52" s="79" t="s">
        <v>53</v>
      </c>
      <c r="B52" s="9" t="s">
        <v>53</v>
      </c>
      <c r="C52" s="108"/>
      <c r="D52" s="73" t="s">
        <v>448</v>
      </c>
      <c r="E52" s="56" t="s">
        <v>450</v>
      </c>
      <c r="F52" s="56" t="s">
        <v>452</v>
      </c>
      <c r="G52" s="56" t="s">
        <v>453</v>
      </c>
      <c r="H52" s="73" t="s">
        <v>455</v>
      </c>
      <c r="I52" s="73" t="s">
        <v>456</v>
      </c>
      <c r="J52" s="10" t="s">
        <v>53</v>
      </c>
      <c r="K52" s="79" t="s">
        <v>53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67.5" customHeight="1" x14ac:dyDescent="0.35">
      <c r="A53" s="80"/>
      <c r="B53" s="9" t="s">
        <v>54</v>
      </c>
      <c r="C53" s="108"/>
      <c r="D53" s="74"/>
      <c r="E53" s="56" t="s">
        <v>449</v>
      </c>
      <c r="F53" s="73" t="s">
        <v>451</v>
      </c>
      <c r="G53" s="73" t="s">
        <v>454</v>
      </c>
      <c r="H53" s="74"/>
      <c r="I53" s="74"/>
      <c r="J53" s="9" t="s">
        <v>54</v>
      </c>
      <c r="K53" s="8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5.5" customHeight="1" x14ac:dyDescent="0.35">
      <c r="A54" s="80"/>
      <c r="B54" s="9" t="s">
        <v>94</v>
      </c>
      <c r="C54" s="108"/>
      <c r="D54" s="74"/>
      <c r="E54" s="98" t="s">
        <v>95</v>
      </c>
      <c r="F54" s="75"/>
      <c r="G54" s="75"/>
      <c r="H54" s="75"/>
      <c r="I54" s="74"/>
      <c r="J54" s="9" t="s">
        <v>94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5.5" customHeight="1" x14ac:dyDescent="0.35">
      <c r="A55" s="49"/>
      <c r="B55" s="9" t="s">
        <v>98</v>
      </c>
      <c r="C55" s="109"/>
      <c r="D55" s="75"/>
      <c r="E55" s="64" t="s">
        <v>101</v>
      </c>
      <c r="F55" s="64" t="s">
        <v>110</v>
      </c>
      <c r="G55" s="64" t="s">
        <v>113</v>
      </c>
      <c r="H55" s="64" t="s">
        <v>116</v>
      </c>
      <c r="I55" s="75"/>
      <c r="J55" s="9" t="s">
        <v>98</v>
      </c>
      <c r="K55" s="49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55.5" customHeight="1" x14ac:dyDescent="0.35">
      <c r="A56" s="68" t="s">
        <v>55</v>
      </c>
      <c r="B56" s="12" t="s">
        <v>55</v>
      </c>
      <c r="C56" s="56" t="s">
        <v>196</v>
      </c>
      <c r="D56" s="56" t="s">
        <v>197</v>
      </c>
      <c r="E56" s="56" t="s">
        <v>198</v>
      </c>
      <c r="F56" s="56" t="s">
        <v>199</v>
      </c>
      <c r="G56" s="56" t="s">
        <v>178</v>
      </c>
      <c r="H56" s="73" t="s">
        <v>467</v>
      </c>
      <c r="I56" s="73" t="s">
        <v>378</v>
      </c>
      <c r="J56" s="13" t="s">
        <v>55</v>
      </c>
      <c r="K56" s="76" t="s">
        <v>55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97.5" customHeight="1" x14ac:dyDescent="0.35">
      <c r="A57" s="68"/>
      <c r="B57" s="12" t="s">
        <v>56</v>
      </c>
      <c r="C57" s="55" t="s">
        <v>365</v>
      </c>
      <c r="D57" s="55" t="s">
        <v>366</v>
      </c>
      <c r="E57" s="55" t="s">
        <v>367</v>
      </c>
      <c r="F57" s="55" t="s">
        <v>368</v>
      </c>
      <c r="G57" s="55" t="s">
        <v>369</v>
      </c>
      <c r="H57" s="74"/>
      <c r="I57" s="74"/>
      <c r="J57" s="13" t="s">
        <v>56</v>
      </c>
      <c r="K57" s="7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67.5" customHeight="1" x14ac:dyDescent="0.35">
      <c r="A58" s="68" t="s">
        <v>57</v>
      </c>
      <c r="B58" s="12" t="s">
        <v>57</v>
      </c>
      <c r="C58" s="56" t="s">
        <v>204</v>
      </c>
      <c r="D58" s="56" t="s">
        <v>205</v>
      </c>
      <c r="E58" s="56" t="s">
        <v>206</v>
      </c>
      <c r="F58" s="56" t="s">
        <v>207</v>
      </c>
      <c r="G58" s="56" t="s">
        <v>208</v>
      </c>
      <c r="H58" s="74"/>
      <c r="I58" s="74"/>
      <c r="J58" s="12" t="s">
        <v>57</v>
      </c>
      <c r="K58" s="68" t="s">
        <v>57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57.75" customHeight="1" x14ac:dyDescent="0.35">
      <c r="A59" s="68"/>
      <c r="B59" s="12" t="s">
        <v>58</v>
      </c>
      <c r="C59" s="56" t="s">
        <v>351</v>
      </c>
      <c r="D59" s="56" t="s">
        <v>463</v>
      </c>
      <c r="E59" s="56" t="s">
        <v>464</v>
      </c>
      <c r="F59" s="56" t="s">
        <v>465</v>
      </c>
      <c r="G59" s="56" t="s">
        <v>466</v>
      </c>
      <c r="H59" s="75"/>
      <c r="I59" s="75"/>
      <c r="J59" s="12" t="s">
        <v>58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8" t="s">
        <v>59</v>
      </c>
      <c r="B60" s="12" t="s">
        <v>59</v>
      </c>
      <c r="C60" s="73" t="s">
        <v>378</v>
      </c>
      <c r="D60" s="73" t="s">
        <v>378</v>
      </c>
      <c r="E60" s="73" t="s">
        <v>378</v>
      </c>
      <c r="F60" s="73" t="s">
        <v>378</v>
      </c>
      <c r="G60" s="73" t="s">
        <v>378</v>
      </c>
      <c r="H60" s="73" t="s">
        <v>378</v>
      </c>
      <c r="I60" s="73" t="s">
        <v>378</v>
      </c>
      <c r="J60" s="12" t="s">
        <v>59</v>
      </c>
      <c r="K60" s="68" t="s">
        <v>59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80.25" customHeight="1" x14ac:dyDescent="0.35">
      <c r="A61" s="68"/>
      <c r="B61" s="12" t="s">
        <v>60</v>
      </c>
      <c r="C61" s="74"/>
      <c r="D61" s="74"/>
      <c r="E61" s="74"/>
      <c r="F61" s="74"/>
      <c r="G61" s="74"/>
      <c r="H61" s="74"/>
      <c r="I61" s="74"/>
      <c r="J61" s="12" t="s">
        <v>60</v>
      </c>
      <c r="K61" s="6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18.5" customHeight="1" x14ac:dyDescent="0.35">
      <c r="A62" s="68" t="s">
        <v>61</v>
      </c>
      <c r="B62" s="12" t="s">
        <v>61</v>
      </c>
      <c r="C62" s="74"/>
      <c r="D62" s="74"/>
      <c r="E62" s="74"/>
      <c r="F62" s="74"/>
      <c r="G62" s="74"/>
      <c r="H62" s="74"/>
      <c r="I62" s="74"/>
      <c r="J62" s="14" t="s">
        <v>61</v>
      </c>
      <c r="K62" s="68" t="s">
        <v>61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154.5" customHeight="1" x14ac:dyDescent="0.35">
      <c r="A63" s="68"/>
      <c r="B63" s="12" t="s">
        <v>62</v>
      </c>
      <c r="C63" s="75"/>
      <c r="D63" s="75"/>
      <c r="E63" s="75"/>
      <c r="F63" s="75"/>
      <c r="G63" s="75"/>
      <c r="H63" s="75"/>
      <c r="I63" s="75"/>
      <c r="J63" s="12" t="s">
        <v>62</v>
      </c>
      <c r="K63" s="6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70.5" customHeight="1" x14ac:dyDescent="0.35">
      <c r="A64" s="68" t="s">
        <v>63</v>
      </c>
      <c r="B64" s="12" t="s">
        <v>63</v>
      </c>
      <c r="C64" s="73" t="s">
        <v>468</v>
      </c>
      <c r="D64" s="73" t="s">
        <v>469</v>
      </c>
      <c r="E64" s="73" t="s">
        <v>470</v>
      </c>
      <c r="F64" s="73" t="s">
        <v>471</v>
      </c>
      <c r="G64" s="73" t="s">
        <v>472</v>
      </c>
      <c r="H64" s="56" t="s">
        <v>180</v>
      </c>
      <c r="I64" s="56" t="s">
        <v>181</v>
      </c>
      <c r="J64" s="13" t="s">
        <v>63</v>
      </c>
      <c r="K64" s="68" t="s">
        <v>63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75" customHeight="1" x14ac:dyDescent="0.35">
      <c r="A65" s="68"/>
      <c r="B65" s="12" t="s">
        <v>64</v>
      </c>
      <c r="C65" s="75"/>
      <c r="D65" s="75"/>
      <c r="E65" s="75"/>
      <c r="F65" s="75"/>
      <c r="G65" s="75"/>
      <c r="H65" s="55" t="s">
        <v>480</v>
      </c>
      <c r="I65" s="55" t="s">
        <v>481</v>
      </c>
      <c r="J65" s="13" t="s">
        <v>64</v>
      </c>
      <c r="K65" s="68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25" customHeight="1" x14ac:dyDescent="0.35">
      <c r="A66" s="68" t="s">
        <v>65</v>
      </c>
      <c r="B66" s="12" t="s">
        <v>65</v>
      </c>
      <c r="C66" s="71" t="s">
        <v>473</v>
      </c>
      <c r="D66" s="71" t="s">
        <v>474</v>
      </c>
      <c r="E66" s="71" t="s">
        <v>475</v>
      </c>
      <c r="F66" s="71" t="s">
        <v>476</v>
      </c>
      <c r="G66" s="71" t="s">
        <v>477</v>
      </c>
      <c r="H66" s="71" t="s">
        <v>478</v>
      </c>
      <c r="I66" s="71" t="s">
        <v>479</v>
      </c>
      <c r="J66" s="13" t="s">
        <v>65</v>
      </c>
      <c r="K66" s="68" t="s">
        <v>65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49.5" customHeight="1" x14ac:dyDescent="0.35">
      <c r="A67" s="68"/>
      <c r="B67" s="12" t="s">
        <v>66</v>
      </c>
      <c r="C67" s="72"/>
      <c r="D67" s="72"/>
      <c r="E67" s="72"/>
      <c r="F67" s="72"/>
      <c r="G67" s="72"/>
      <c r="H67" s="72"/>
      <c r="I67" s="72"/>
      <c r="J67" s="13" t="s">
        <v>66</v>
      </c>
      <c r="K67" s="6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2" customFormat="1" ht="33.75" customHeight="1" x14ac:dyDescent="0.35">
      <c r="A68" s="69" t="s">
        <v>2</v>
      </c>
      <c r="B68" s="39" t="s">
        <v>11</v>
      </c>
      <c r="C68" s="15">
        <f t="shared" ref="C68:I68" si="0">C4</f>
        <v>45537</v>
      </c>
      <c r="D68" s="16">
        <f t="shared" si="0"/>
        <v>45538</v>
      </c>
      <c r="E68" s="16">
        <f t="shared" si="0"/>
        <v>45539</v>
      </c>
      <c r="F68" s="16">
        <f t="shared" si="0"/>
        <v>45540</v>
      </c>
      <c r="G68" s="16">
        <f t="shared" si="0"/>
        <v>45541</v>
      </c>
      <c r="H68" s="16">
        <f t="shared" si="0"/>
        <v>45542</v>
      </c>
      <c r="I68" s="16">
        <f t="shared" si="0"/>
        <v>45543</v>
      </c>
      <c r="J68" s="39" t="s">
        <v>11</v>
      </c>
      <c r="K68" s="69" t="s">
        <v>2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2" customFormat="1" ht="35.25" customHeight="1" x14ac:dyDescent="0.35">
      <c r="A69" s="69"/>
      <c r="B69" s="39" t="s">
        <v>67</v>
      </c>
      <c r="C69" s="17" t="str">
        <f t="shared" ref="C69:I69" si="1">C3</f>
        <v>Monday</v>
      </c>
      <c r="D69" s="39" t="str">
        <f t="shared" si="1"/>
        <v>Tuesday</v>
      </c>
      <c r="E69" s="39" t="str">
        <f t="shared" si="1"/>
        <v>Wednesday</v>
      </c>
      <c r="F69" s="39" t="str">
        <f t="shared" si="1"/>
        <v>Thursday</v>
      </c>
      <c r="G69" s="39" t="str">
        <f t="shared" si="1"/>
        <v>Friday</v>
      </c>
      <c r="H69" s="39" t="str">
        <f t="shared" si="1"/>
        <v>Saturday</v>
      </c>
      <c r="I69" s="39" t="str">
        <f t="shared" si="1"/>
        <v>Sunday</v>
      </c>
      <c r="J69" s="39" t="s">
        <v>67</v>
      </c>
      <c r="K69" s="69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1" spans="1:47" x14ac:dyDescent="0.35">
      <c r="A71" s="18"/>
      <c r="B71" s="18"/>
      <c r="C71" s="19" t="s">
        <v>68</v>
      </c>
      <c r="I71" s="20"/>
      <c r="J71" s="20"/>
      <c r="K71" s="18"/>
    </row>
    <row r="72" spans="1:47" s="22" customFormat="1" x14ac:dyDescent="0.35">
      <c r="C72" s="22" t="s">
        <v>69</v>
      </c>
      <c r="I72" s="20"/>
      <c r="J72" s="20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22" customFormat="1" x14ac:dyDescent="0.35">
      <c r="C73" s="22" t="s">
        <v>70</v>
      </c>
      <c r="I73" s="20"/>
      <c r="J73" s="20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x14ac:dyDescent="0.35">
      <c r="A74" s="18"/>
      <c r="B74" s="18"/>
      <c r="I74" s="20"/>
      <c r="J74" s="20"/>
      <c r="K74" s="18"/>
    </row>
    <row r="75" spans="1:47" s="20" customFormat="1" x14ac:dyDescent="0.35">
      <c r="C75" s="19" t="s">
        <v>71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72</v>
      </c>
      <c r="D76" s="65" t="s">
        <v>73</v>
      </c>
      <c r="E76" s="65"/>
      <c r="F76" s="65"/>
      <c r="G76" s="65"/>
      <c r="H76" s="26" t="s">
        <v>74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39" customHeight="1" x14ac:dyDescent="0.35">
      <c r="C77" s="25" t="s">
        <v>75</v>
      </c>
      <c r="D77" s="65" t="s">
        <v>76</v>
      </c>
      <c r="E77" s="70"/>
      <c r="F77" s="70"/>
      <c r="G77" s="70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42.65" customHeight="1" x14ac:dyDescent="0.35">
      <c r="C78" s="25" t="s">
        <v>78</v>
      </c>
      <c r="D78" s="65" t="s">
        <v>79</v>
      </c>
      <c r="E78" s="65"/>
      <c r="F78" s="65"/>
      <c r="G78" s="65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48" customHeight="1" x14ac:dyDescent="0.35">
      <c r="C79" s="25" t="s">
        <v>80</v>
      </c>
      <c r="D79" s="65" t="s">
        <v>81</v>
      </c>
      <c r="E79" s="65"/>
      <c r="F79" s="65"/>
      <c r="G79" s="65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s="20" customFormat="1" ht="63" customHeight="1" x14ac:dyDescent="0.35">
      <c r="C80" s="25" t="s">
        <v>82</v>
      </c>
      <c r="D80" s="65" t="s">
        <v>83</v>
      </c>
      <c r="E80" s="65"/>
      <c r="F80" s="65"/>
      <c r="G80" s="65"/>
      <c r="H80" s="26" t="s">
        <v>77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3:47" s="20" customFormat="1" x14ac:dyDescent="0.35">
      <c r="C81" s="25" t="s">
        <v>84</v>
      </c>
      <c r="D81" s="66" t="s">
        <v>85</v>
      </c>
      <c r="E81" s="66"/>
      <c r="F81" s="66"/>
      <c r="G81" s="66"/>
      <c r="H81" s="26" t="s">
        <v>77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3:47" s="20" customFormat="1" ht="58.5" customHeight="1" x14ac:dyDescent="0.35">
      <c r="C82" s="25" t="s">
        <v>86</v>
      </c>
      <c r="D82" s="65" t="s">
        <v>87</v>
      </c>
      <c r="E82" s="65"/>
      <c r="F82" s="65"/>
      <c r="G82" s="65"/>
      <c r="H82" s="26" t="s">
        <v>77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3:47" s="20" customFormat="1" ht="20.5" customHeight="1" x14ac:dyDescent="0.35">
      <c r="C83" s="25" t="s">
        <v>88</v>
      </c>
      <c r="D83" s="67" t="s">
        <v>89</v>
      </c>
      <c r="E83" s="67"/>
      <c r="F83" s="67"/>
      <c r="G83" s="67"/>
      <c r="H83" s="26" t="s">
        <v>77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</sheetData>
  <mergeCells count="157">
    <mergeCell ref="E34:E35"/>
    <mergeCell ref="D34:D35"/>
    <mergeCell ref="C44:C46"/>
    <mergeCell ref="D44:D46"/>
    <mergeCell ref="I45:I46"/>
    <mergeCell ref="C49:C55"/>
    <mergeCell ref="D47:D51"/>
    <mergeCell ref="E47:E50"/>
    <mergeCell ref="F48:F50"/>
    <mergeCell ref="D52:D55"/>
    <mergeCell ref="H52:H54"/>
    <mergeCell ref="I47:I51"/>
    <mergeCell ref="I52:I55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E14:E16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30:A32"/>
    <mergeCell ref="K30:K32"/>
    <mergeCell ref="A33:A35"/>
    <mergeCell ref="K33:K35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D27:D29"/>
    <mergeCell ref="E27:E29"/>
    <mergeCell ref="C27:C29"/>
    <mergeCell ref="C31:C32"/>
    <mergeCell ref="D31:D32"/>
    <mergeCell ref="E31:E32"/>
    <mergeCell ref="C34:C35"/>
    <mergeCell ref="A25:A26"/>
    <mergeCell ref="H25:H28"/>
    <mergeCell ref="K25:K26"/>
    <mergeCell ref="F27:F28"/>
    <mergeCell ref="G27:G28"/>
    <mergeCell ref="A27:A29"/>
    <mergeCell ref="K27:K29"/>
    <mergeCell ref="I27:I28"/>
    <mergeCell ref="A36:A41"/>
    <mergeCell ref="K36:K41"/>
    <mergeCell ref="A42:A43"/>
    <mergeCell ref="C42:C43"/>
    <mergeCell ref="D42:D43"/>
    <mergeCell ref="E42:E43"/>
    <mergeCell ref="F42:F43"/>
    <mergeCell ref="G42:G43"/>
    <mergeCell ref="K42:K43"/>
    <mergeCell ref="A47:A48"/>
    <mergeCell ref="H47:H50"/>
    <mergeCell ref="K47:K48"/>
    <mergeCell ref="E44:E45"/>
    <mergeCell ref="F44:F45"/>
    <mergeCell ref="G44:G45"/>
    <mergeCell ref="A44:A46"/>
    <mergeCell ref="K44:K46"/>
    <mergeCell ref="A56:A57"/>
    <mergeCell ref="I56:I59"/>
    <mergeCell ref="K56:K57"/>
    <mergeCell ref="A58:A59"/>
    <mergeCell ref="K58:K59"/>
    <mergeCell ref="A52:A54"/>
    <mergeCell ref="K52:K54"/>
    <mergeCell ref="F53:F54"/>
    <mergeCell ref="G53:G54"/>
    <mergeCell ref="A49:A51"/>
    <mergeCell ref="K49:K51"/>
    <mergeCell ref="H56:H59"/>
    <mergeCell ref="H60:H63"/>
    <mergeCell ref="I60:I63"/>
    <mergeCell ref="K60:K61"/>
    <mergeCell ref="A62:A63"/>
    <mergeCell ref="K62:K63"/>
    <mergeCell ref="A64:A65"/>
    <mergeCell ref="C64:C65"/>
    <mergeCell ref="D64:D65"/>
    <mergeCell ref="E64:E65"/>
    <mergeCell ref="F64:F65"/>
    <mergeCell ref="A60:A61"/>
    <mergeCell ref="C60:C63"/>
    <mergeCell ref="D60:D63"/>
    <mergeCell ref="E60:E63"/>
    <mergeCell ref="F60:F63"/>
    <mergeCell ref="G60:G63"/>
    <mergeCell ref="G64:G65"/>
    <mergeCell ref="K64:K65"/>
    <mergeCell ref="D80:G80"/>
    <mergeCell ref="D81:G81"/>
    <mergeCell ref="D82:G82"/>
    <mergeCell ref="D83:G83"/>
    <mergeCell ref="K66:K67"/>
    <mergeCell ref="A68:A69"/>
    <mergeCell ref="K68:K69"/>
    <mergeCell ref="D76:G76"/>
    <mergeCell ref="D77:G77"/>
    <mergeCell ref="D78:G78"/>
    <mergeCell ref="A66:A67"/>
    <mergeCell ref="C66:C67"/>
    <mergeCell ref="D66:D67"/>
    <mergeCell ref="E66:E67"/>
    <mergeCell ref="F66:F67"/>
    <mergeCell ref="G66:G67"/>
    <mergeCell ref="H66:H67"/>
    <mergeCell ref="I66:I67"/>
    <mergeCell ref="D79:G79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5393-A9DD-4748-9CDA-423E4A4E7306}">
  <sheetPr>
    <tabColor theme="5"/>
    <pageSetUpPr fitToPage="1"/>
  </sheetPr>
  <dimension ref="A1:AU78"/>
  <sheetViews>
    <sheetView zoomScale="50" zoomScaleNormal="5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I49" sqref="I49:I5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5" t="s">
        <v>0</v>
      </c>
      <c r="B1" s="86"/>
      <c r="C1" s="87"/>
      <c r="D1" s="88" t="s">
        <v>1</v>
      </c>
      <c r="E1" s="8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1">
        <v>23</v>
      </c>
      <c r="K3" s="9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51" t="s">
        <v>11</v>
      </c>
      <c r="C4" s="8">
        <v>45544</v>
      </c>
      <c r="D4" s="8">
        <v>45545</v>
      </c>
      <c r="E4" s="8">
        <v>45546</v>
      </c>
      <c r="F4" s="8">
        <v>45547</v>
      </c>
      <c r="G4" s="8">
        <v>45548</v>
      </c>
      <c r="H4" s="8">
        <v>45549</v>
      </c>
      <c r="I4" s="8">
        <v>45550</v>
      </c>
      <c r="J4" s="51" t="s">
        <v>11</v>
      </c>
      <c r="K4" s="9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2" t="s">
        <v>12</v>
      </c>
      <c r="B5" s="28" t="s">
        <v>12</v>
      </c>
      <c r="C5" s="73" t="s">
        <v>211</v>
      </c>
      <c r="D5" s="73" t="s">
        <v>212</v>
      </c>
      <c r="E5" s="73" t="s">
        <v>213</v>
      </c>
      <c r="F5" s="73" t="s">
        <v>214</v>
      </c>
      <c r="G5" s="73" t="s">
        <v>215</v>
      </c>
      <c r="H5" s="73" t="s">
        <v>216</v>
      </c>
      <c r="I5" s="73" t="s">
        <v>217</v>
      </c>
      <c r="J5" s="35" t="s">
        <v>12</v>
      </c>
      <c r="K5" s="8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2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8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82" t="s">
        <v>14</v>
      </c>
      <c r="B7" s="9" t="s">
        <v>14</v>
      </c>
      <c r="C7" s="83" t="s">
        <v>218</v>
      </c>
      <c r="D7" s="83" t="s">
        <v>219</v>
      </c>
      <c r="E7" s="83" t="s">
        <v>220</v>
      </c>
      <c r="F7" s="83" t="s">
        <v>221</v>
      </c>
      <c r="G7" s="83" t="s">
        <v>222</v>
      </c>
      <c r="H7" s="83" t="s">
        <v>223</v>
      </c>
      <c r="I7" s="83" t="s">
        <v>224</v>
      </c>
      <c r="J7" s="10" t="s">
        <v>14</v>
      </c>
      <c r="K7" s="82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2"/>
      <c r="B8" s="9" t="s">
        <v>15</v>
      </c>
      <c r="C8" s="84"/>
      <c r="D8" s="84"/>
      <c r="E8" s="84"/>
      <c r="F8" s="84"/>
      <c r="G8" s="84"/>
      <c r="H8" s="84"/>
      <c r="I8" s="84"/>
      <c r="J8" s="11" t="s">
        <v>15</v>
      </c>
      <c r="K8" s="8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2" t="s">
        <v>16</v>
      </c>
      <c r="B9" s="9" t="s">
        <v>16</v>
      </c>
      <c r="C9" s="56" t="s">
        <v>225</v>
      </c>
      <c r="D9" s="56" t="s">
        <v>226</v>
      </c>
      <c r="E9" s="56" t="s">
        <v>227</v>
      </c>
      <c r="F9" s="56" t="s">
        <v>228</v>
      </c>
      <c r="G9" s="56" t="s">
        <v>203</v>
      </c>
      <c r="H9" s="56" t="s">
        <v>229</v>
      </c>
      <c r="I9" s="56" t="s">
        <v>230</v>
      </c>
      <c r="J9" s="10" t="s">
        <v>16</v>
      </c>
      <c r="K9" s="8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2"/>
      <c r="B10" s="9" t="s">
        <v>17</v>
      </c>
      <c r="C10" s="56" t="s">
        <v>231</v>
      </c>
      <c r="D10" s="56" t="s">
        <v>232</v>
      </c>
      <c r="E10" s="56" t="s">
        <v>233</v>
      </c>
      <c r="F10" s="56" t="s">
        <v>234</v>
      </c>
      <c r="G10" s="56" t="s">
        <v>235</v>
      </c>
      <c r="H10" s="56" t="s">
        <v>236</v>
      </c>
      <c r="I10" s="56" t="s">
        <v>237</v>
      </c>
      <c r="J10" s="9" t="s">
        <v>17</v>
      </c>
      <c r="K10" s="8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79" t="s">
        <v>18</v>
      </c>
      <c r="B11" s="10" t="s">
        <v>18</v>
      </c>
      <c r="C11" s="73" t="s">
        <v>306</v>
      </c>
      <c r="D11" s="73" t="s">
        <v>307</v>
      </c>
      <c r="E11" s="78" t="s">
        <v>308</v>
      </c>
      <c r="F11" s="73" t="s">
        <v>312</v>
      </c>
      <c r="G11" s="73" t="s">
        <v>313</v>
      </c>
      <c r="H11" s="104" t="s">
        <v>176</v>
      </c>
      <c r="I11" s="104" t="s">
        <v>176</v>
      </c>
      <c r="J11" s="10" t="s">
        <v>18</v>
      </c>
      <c r="K11" s="7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0"/>
      <c r="B12" s="9" t="s">
        <v>19</v>
      </c>
      <c r="C12" s="74"/>
      <c r="D12" s="74"/>
      <c r="E12" s="78"/>
      <c r="F12" s="74"/>
      <c r="G12" s="74"/>
      <c r="H12" s="104" t="s">
        <v>176</v>
      </c>
      <c r="I12" s="104" t="s">
        <v>176</v>
      </c>
      <c r="J12" s="9" t="s">
        <v>19</v>
      </c>
      <c r="K12" s="8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20</v>
      </c>
      <c r="C13" s="75"/>
      <c r="D13" s="75"/>
      <c r="E13" s="78"/>
      <c r="F13" s="74"/>
      <c r="G13" s="74"/>
      <c r="H13" s="104" t="s">
        <v>176</v>
      </c>
      <c r="I13" s="104" t="s">
        <v>176</v>
      </c>
      <c r="J13" s="9" t="s">
        <v>20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0"/>
      <c r="B14" s="9" t="s">
        <v>21</v>
      </c>
      <c r="C14" s="73" t="s">
        <v>309</v>
      </c>
      <c r="D14" s="73" t="s">
        <v>311</v>
      </c>
      <c r="E14" s="73" t="s">
        <v>310</v>
      </c>
      <c r="F14" s="74"/>
      <c r="G14" s="74"/>
      <c r="H14" s="104" t="s">
        <v>176</v>
      </c>
      <c r="I14" s="104" t="s">
        <v>176</v>
      </c>
      <c r="J14" s="9" t="s">
        <v>21</v>
      </c>
      <c r="K14" s="8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0"/>
      <c r="B15" s="10" t="s">
        <v>22</v>
      </c>
      <c r="C15" s="74"/>
      <c r="D15" s="74"/>
      <c r="E15" s="74"/>
      <c r="F15" s="74"/>
      <c r="G15" s="74"/>
      <c r="H15" s="104" t="s">
        <v>176</v>
      </c>
      <c r="I15" s="104" t="s">
        <v>176</v>
      </c>
      <c r="J15" s="10" t="s">
        <v>22</v>
      </c>
      <c r="K15" s="8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1"/>
      <c r="B16" s="11" t="s">
        <v>23</v>
      </c>
      <c r="C16" s="75"/>
      <c r="D16" s="75"/>
      <c r="E16" s="75"/>
      <c r="F16" s="75"/>
      <c r="G16" s="75"/>
      <c r="H16" s="104" t="s">
        <v>176</v>
      </c>
      <c r="I16" s="104" t="s">
        <v>176</v>
      </c>
      <c r="J16" s="11" t="s">
        <v>23</v>
      </c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47.5" customHeight="1" x14ac:dyDescent="0.35">
      <c r="A17" s="82" t="s">
        <v>24</v>
      </c>
      <c r="B17" s="9" t="s">
        <v>24</v>
      </c>
      <c r="C17" s="73" t="s">
        <v>339</v>
      </c>
      <c r="D17" s="73" t="s">
        <v>340</v>
      </c>
      <c r="E17" s="73" t="s">
        <v>341</v>
      </c>
      <c r="F17" s="73" t="s">
        <v>342</v>
      </c>
      <c r="G17" s="73" t="s">
        <v>343</v>
      </c>
      <c r="H17" s="63" t="s">
        <v>135</v>
      </c>
      <c r="I17" s="73" t="s">
        <v>544</v>
      </c>
      <c r="J17" s="9" t="s">
        <v>24</v>
      </c>
      <c r="K17" s="8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82"/>
      <c r="B18" s="9" t="s">
        <v>25</v>
      </c>
      <c r="C18" s="75"/>
      <c r="D18" s="75"/>
      <c r="E18" s="75"/>
      <c r="F18" s="75"/>
      <c r="G18" s="75"/>
      <c r="H18" s="56" t="s">
        <v>545</v>
      </c>
      <c r="I18" s="75"/>
      <c r="J18" s="9" t="s">
        <v>25</v>
      </c>
      <c r="K18" s="8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82" t="s">
        <v>26</v>
      </c>
      <c r="B19" s="9" t="s">
        <v>26</v>
      </c>
      <c r="C19" s="56" t="s">
        <v>351</v>
      </c>
      <c r="D19" s="56" t="s">
        <v>352</v>
      </c>
      <c r="E19" s="56" t="s">
        <v>353</v>
      </c>
      <c r="F19" s="56" t="s">
        <v>354</v>
      </c>
      <c r="G19" s="56" t="s">
        <v>355</v>
      </c>
      <c r="H19" s="73" t="s">
        <v>603</v>
      </c>
      <c r="I19" s="93" t="s">
        <v>137</v>
      </c>
      <c r="J19" s="10" t="s">
        <v>26</v>
      </c>
      <c r="K19" s="82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82"/>
      <c r="B20" s="9" t="s">
        <v>27</v>
      </c>
      <c r="C20" s="55" t="s">
        <v>370</v>
      </c>
      <c r="D20" s="55" t="s">
        <v>371</v>
      </c>
      <c r="E20" s="55" t="s">
        <v>372</v>
      </c>
      <c r="F20" s="55" t="s">
        <v>373</v>
      </c>
      <c r="G20" s="55" t="s">
        <v>374</v>
      </c>
      <c r="H20" s="75"/>
      <c r="I20" s="94"/>
      <c r="J20" s="9" t="s">
        <v>27</v>
      </c>
      <c r="K20" s="8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6" customHeight="1" x14ac:dyDescent="0.35">
      <c r="A21" s="82" t="s">
        <v>28</v>
      </c>
      <c r="B21" s="9" t="s">
        <v>28</v>
      </c>
      <c r="C21" s="73" t="s">
        <v>378</v>
      </c>
      <c r="D21" s="73" t="s">
        <v>378</v>
      </c>
      <c r="E21" s="73" t="s">
        <v>378</v>
      </c>
      <c r="F21" s="73" t="s">
        <v>378</v>
      </c>
      <c r="G21" s="73" t="s">
        <v>378</v>
      </c>
      <c r="H21" s="73" t="s">
        <v>675</v>
      </c>
      <c r="I21" s="94"/>
      <c r="J21" s="9" t="s">
        <v>28</v>
      </c>
      <c r="K21" s="7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82"/>
      <c r="B22" s="9" t="s">
        <v>29</v>
      </c>
      <c r="C22" s="74"/>
      <c r="D22" s="74"/>
      <c r="E22" s="74"/>
      <c r="F22" s="74"/>
      <c r="G22" s="74"/>
      <c r="H22" s="75"/>
      <c r="I22" s="94"/>
      <c r="J22" s="9" t="s">
        <v>29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82" t="s">
        <v>30</v>
      </c>
      <c r="B23" s="9" t="s">
        <v>30</v>
      </c>
      <c r="C23" s="74"/>
      <c r="D23" s="74"/>
      <c r="E23" s="74"/>
      <c r="F23" s="74"/>
      <c r="G23" s="74"/>
      <c r="H23" s="56" t="s">
        <v>605</v>
      </c>
      <c r="I23" s="95"/>
      <c r="J23" s="9" t="s">
        <v>30</v>
      </c>
      <c r="K23" s="8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2"/>
      <c r="B24" s="9" t="s">
        <v>31</v>
      </c>
      <c r="C24" s="75"/>
      <c r="D24" s="75"/>
      <c r="E24" s="75"/>
      <c r="F24" s="75"/>
      <c r="G24" s="75"/>
      <c r="H24" s="55" t="s">
        <v>606</v>
      </c>
      <c r="I24" s="56" t="s">
        <v>611</v>
      </c>
      <c r="J24" s="9" t="s">
        <v>31</v>
      </c>
      <c r="K24" s="8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82" t="s">
        <v>32</v>
      </c>
      <c r="B25" s="9" t="s">
        <v>32</v>
      </c>
      <c r="C25" s="73" t="s">
        <v>379</v>
      </c>
      <c r="D25" s="73" t="s">
        <v>380</v>
      </c>
      <c r="E25" s="63" t="s">
        <v>131</v>
      </c>
      <c r="F25" s="63" t="s">
        <v>132</v>
      </c>
      <c r="G25" s="63" t="s">
        <v>133</v>
      </c>
      <c r="H25" s="73" t="s">
        <v>378</v>
      </c>
      <c r="I25" s="37" t="s">
        <v>607</v>
      </c>
      <c r="J25" s="10" t="s">
        <v>32</v>
      </c>
      <c r="K25" s="8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2"/>
      <c r="B26" s="9" t="s">
        <v>130</v>
      </c>
      <c r="C26" s="75"/>
      <c r="D26" s="75"/>
      <c r="E26" s="56" t="s">
        <v>388</v>
      </c>
      <c r="F26" s="56" t="s">
        <v>382</v>
      </c>
      <c r="G26" s="56" t="s">
        <v>389</v>
      </c>
      <c r="H26" s="74"/>
      <c r="I26" s="37" t="s">
        <v>608</v>
      </c>
      <c r="J26" s="9" t="s">
        <v>130</v>
      </c>
      <c r="K26" s="8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5" customHeight="1" x14ac:dyDescent="0.35">
      <c r="A27" s="82"/>
      <c r="B27" s="11" t="s">
        <v>33</v>
      </c>
      <c r="C27" s="56" t="s">
        <v>384</v>
      </c>
      <c r="D27" s="56" t="s">
        <v>385</v>
      </c>
      <c r="E27" s="56" t="s">
        <v>386</v>
      </c>
      <c r="F27" s="56" t="s">
        <v>387</v>
      </c>
      <c r="G27" s="56" t="s">
        <v>352</v>
      </c>
      <c r="H27" s="74"/>
      <c r="I27" s="37" t="s">
        <v>610</v>
      </c>
      <c r="J27" s="10" t="s">
        <v>33</v>
      </c>
      <c r="K27" s="8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54" customHeight="1" x14ac:dyDescent="0.35">
      <c r="A28" s="79" t="s">
        <v>34</v>
      </c>
      <c r="B28" s="9" t="s">
        <v>34</v>
      </c>
      <c r="C28" s="73" t="s">
        <v>546</v>
      </c>
      <c r="D28" s="73" t="s">
        <v>547</v>
      </c>
      <c r="E28" s="73" t="s">
        <v>548</v>
      </c>
      <c r="F28" s="73" t="s">
        <v>549</v>
      </c>
      <c r="G28" s="73" t="s">
        <v>550</v>
      </c>
      <c r="H28" s="74"/>
      <c r="I28" s="83" t="s">
        <v>609</v>
      </c>
      <c r="J28" s="10" t="s">
        <v>34</v>
      </c>
      <c r="K28" s="79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92.25" customHeight="1" x14ac:dyDescent="0.35">
      <c r="A29" s="80"/>
      <c r="B29" s="9" t="s">
        <v>35</v>
      </c>
      <c r="C29" s="75"/>
      <c r="D29" s="75"/>
      <c r="E29" s="75"/>
      <c r="F29" s="75"/>
      <c r="G29" s="75"/>
      <c r="H29" s="75"/>
      <c r="I29" s="84"/>
      <c r="J29" s="10" t="s">
        <v>35</v>
      </c>
      <c r="K29" s="8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79" t="s">
        <v>36</v>
      </c>
      <c r="B30" s="9" t="s">
        <v>36</v>
      </c>
      <c r="C30" s="56" t="s">
        <v>552</v>
      </c>
      <c r="D30" s="56" t="s">
        <v>553</v>
      </c>
      <c r="E30" s="56" t="s">
        <v>554</v>
      </c>
      <c r="F30" s="56" t="s">
        <v>555</v>
      </c>
      <c r="G30" s="56" t="s">
        <v>556</v>
      </c>
      <c r="H30" s="56" t="s">
        <v>557</v>
      </c>
      <c r="I30" s="56" t="s">
        <v>558</v>
      </c>
      <c r="J30" s="10" t="s">
        <v>36</v>
      </c>
      <c r="K30" s="79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11" customHeight="1" x14ac:dyDescent="0.35">
      <c r="A31" s="80"/>
      <c r="B31" s="9" t="s">
        <v>37</v>
      </c>
      <c r="C31" s="56" t="s">
        <v>403</v>
      </c>
      <c r="D31" s="56" t="s">
        <v>404</v>
      </c>
      <c r="E31" s="56" t="s">
        <v>551</v>
      </c>
      <c r="F31" s="56" t="s">
        <v>551</v>
      </c>
      <c r="G31" s="56" t="s">
        <v>559</v>
      </c>
      <c r="H31" s="56" t="s">
        <v>560</v>
      </c>
      <c r="I31" s="56" t="s">
        <v>561</v>
      </c>
      <c r="J31" s="10" t="s">
        <v>37</v>
      </c>
      <c r="K31" s="8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79" t="s">
        <v>38</v>
      </c>
      <c r="B32" s="9" t="s">
        <v>38</v>
      </c>
      <c r="C32" s="38" t="s">
        <v>562</v>
      </c>
      <c r="D32" s="38" t="s">
        <v>563</v>
      </c>
      <c r="E32" s="38" t="s">
        <v>564</v>
      </c>
      <c r="F32" s="38" t="s">
        <v>565</v>
      </c>
      <c r="G32" s="38" t="s">
        <v>566</v>
      </c>
      <c r="H32" s="56" t="s">
        <v>567</v>
      </c>
      <c r="I32" s="56" t="s">
        <v>568</v>
      </c>
      <c r="J32" s="9" t="s">
        <v>38</v>
      </c>
      <c r="K32" s="79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80"/>
      <c r="B33" s="9" t="s">
        <v>39</v>
      </c>
      <c r="C33" s="38" t="s">
        <v>569</v>
      </c>
      <c r="D33" s="38" t="s">
        <v>570</v>
      </c>
      <c r="E33" s="38" t="s">
        <v>571</v>
      </c>
      <c r="F33" s="61" t="s">
        <v>572</v>
      </c>
      <c r="G33" s="61" t="s">
        <v>573</v>
      </c>
      <c r="H33" s="47" t="s">
        <v>574</v>
      </c>
      <c r="I33" s="56" t="s">
        <v>575</v>
      </c>
      <c r="J33" s="9" t="s">
        <v>39</v>
      </c>
      <c r="K33" s="8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79" t="s">
        <v>40</v>
      </c>
      <c r="B34" s="9" t="s">
        <v>40</v>
      </c>
      <c r="C34" s="56" t="s">
        <v>176</v>
      </c>
      <c r="D34" s="56" t="s">
        <v>176</v>
      </c>
      <c r="E34" s="56" t="s">
        <v>176</v>
      </c>
      <c r="F34" s="56" t="s">
        <v>176</v>
      </c>
      <c r="G34" s="56" t="s">
        <v>176</v>
      </c>
      <c r="H34" s="56" t="s">
        <v>177</v>
      </c>
      <c r="I34" s="56" t="s">
        <v>177</v>
      </c>
      <c r="J34" s="9" t="s">
        <v>40</v>
      </c>
      <c r="K34" s="79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80"/>
      <c r="B35" s="9" t="s">
        <v>41</v>
      </c>
      <c r="C35" s="56" t="s">
        <v>176</v>
      </c>
      <c r="D35" s="56" t="s">
        <v>176</v>
      </c>
      <c r="E35" s="56" t="s">
        <v>176</v>
      </c>
      <c r="F35" s="56" t="s">
        <v>176</v>
      </c>
      <c r="G35" s="56" t="s">
        <v>176</v>
      </c>
      <c r="H35" s="56" t="s">
        <v>177</v>
      </c>
      <c r="I35" s="56" t="s">
        <v>177</v>
      </c>
      <c r="J35" s="9" t="s">
        <v>41</v>
      </c>
      <c r="K35" s="8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80"/>
      <c r="B36" s="9" t="s">
        <v>42</v>
      </c>
      <c r="C36" s="56" t="s">
        <v>176</v>
      </c>
      <c r="D36" s="56" t="s">
        <v>176</v>
      </c>
      <c r="E36" s="56" t="s">
        <v>176</v>
      </c>
      <c r="F36" s="56" t="s">
        <v>176</v>
      </c>
      <c r="G36" s="56" t="s">
        <v>176</v>
      </c>
      <c r="H36" s="56" t="s">
        <v>177</v>
      </c>
      <c r="I36" s="56" t="s">
        <v>177</v>
      </c>
      <c r="J36" s="9" t="s">
        <v>42</v>
      </c>
      <c r="K36" s="8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80"/>
      <c r="B37" s="9" t="s">
        <v>43</v>
      </c>
      <c r="C37" s="56" t="s">
        <v>177</v>
      </c>
      <c r="D37" s="56" t="s">
        <v>177</v>
      </c>
      <c r="E37" s="56" t="s">
        <v>177</v>
      </c>
      <c r="F37" s="56" t="s">
        <v>177</v>
      </c>
      <c r="G37" s="56" t="s">
        <v>177</v>
      </c>
      <c r="H37" s="56" t="s">
        <v>177</v>
      </c>
      <c r="I37" s="56" t="s">
        <v>177</v>
      </c>
      <c r="J37" s="9" t="s">
        <v>43</v>
      </c>
      <c r="K37" s="8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80"/>
      <c r="B38" s="9" t="s">
        <v>44</v>
      </c>
      <c r="C38" s="56" t="s">
        <v>177</v>
      </c>
      <c r="D38" s="56" t="s">
        <v>177</v>
      </c>
      <c r="E38" s="56" t="s">
        <v>177</v>
      </c>
      <c r="F38" s="56" t="s">
        <v>177</v>
      </c>
      <c r="G38" s="56" t="s">
        <v>177</v>
      </c>
      <c r="H38" s="56" t="s">
        <v>177</v>
      </c>
      <c r="I38" s="56" t="s">
        <v>177</v>
      </c>
      <c r="J38" s="9" t="s">
        <v>44</v>
      </c>
      <c r="K38" s="8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80"/>
      <c r="B39" s="9" t="s">
        <v>45</v>
      </c>
      <c r="C39" s="73" t="s">
        <v>177</v>
      </c>
      <c r="D39" s="56" t="s">
        <v>177</v>
      </c>
      <c r="E39" s="56" t="s">
        <v>177</v>
      </c>
      <c r="F39" s="56" t="s">
        <v>177</v>
      </c>
      <c r="G39" s="73" t="s">
        <v>177</v>
      </c>
      <c r="H39" s="73" t="s">
        <v>177</v>
      </c>
      <c r="I39" s="73" t="s">
        <v>177</v>
      </c>
      <c r="J39" s="9" t="s">
        <v>45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24.5" customHeight="1" x14ac:dyDescent="0.35">
      <c r="A40" s="81"/>
      <c r="B40" s="9" t="s">
        <v>126</v>
      </c>
      <c r="C40" s="75"/>
      <c r="D40" s="103" t="s">
        <v>127</v>
      </c>
      <c r="E40" s="103" t="s">
        <v>128</v>
      </c>
      <c r="F40" s="103" t="s">
        <v>129</v>
      </c>
      <c r="G40" s="75"/>
      <c r="H40" s="75"/>
      <c r="I40" s="75"/>
      <c r="J40" s="9" t="s">
        <v>126</v>
      </c>
      <c r="K40" s="8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34" customFormat="1" ht="60.5" customHeight="1" x14ac:dyDescent="0.35">
      <c r="A41" s="79" t="s">
        <v>46</v>
      </c>
      <c r="B41" s="32" t="s">
        <v>46</v>
      </c>
      <c r="C41" s="73" t="s">
        <v>576</v>
      </c>
      <c r="D41" s="73" t="s">
        <v>577</v>
      </c>
      <c r="E41" s="73" t="s">
        <v>578</v>
      </c>
      <c r="F41" s="73" t="s">
        <v>579</v>
      </c>
      <c r="G41" s="73" t="s">
        <v>580</v>
      </c>
      <c r="H41" s="54" t="s">
        <v>582</v>
      </c>
      <c r="I41" s="54" t="s">
        <v>581</v>
      </c>
      <c r="J41" s="32" t="s">
        <v>46</v>
      </c>
      <c r="K41" s="82" t="s">
        <v>46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s="31" customFormat="1" ht="55" customHeight="1" x14ac:dyDescent="0.35">
      <c r="A42" s="80"/>
      <c r="B42" s="48">
        <v>1930</v>
      </c>
      <c r="C42" s="75"/>
      <c r="D42" s="75"/>
      <c r="E42" s="75"/>
      <c r="F42" s="75"/>
      <c r="G42" s="75"/>
      <c r="H42" s="56" t="s">
        <v>583</v>
      </c>
      <c r="I42" s="56" t="s">
        <v>584</v>
      </c>
      <c r="J42" s="32" t="s">
        <v>90</v>
      </c>
      <c r="K42" s="8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</row>
    <row r="43" spans="1:47" s="5" customFormat="1" ht="101.25" customHeight="1" x14ac:dyDescent="0.35">
      <c r="A43" s="79" t="s">
        <v>47</v>
      </c>
      <c r="B43" s="9" t="s">
        <v>47</v>
      </c>
      <c r="C43" s="73" t="s">
        <v>585</v>
      </c>
      <c r="D43" s="73" t="s">
        <v>586</v>
      </c>
      <c r="E43" s="73" t="s">
        <v>587</v>
      </c>
      <c r="F43" s="73" t="s">
        <v>588</v>
      </c>
      <c r="G43" s="73" t="s">
        <v>589</v>
      </c>
      <c r="H43" s="55" t="s">
        <v>590</v>
      </c>
      <c r="I43" s="56" t="s">
        <v>591</v>
      </c>
      <c r="J43" s="10" t="s">
        <v>47</v>
      </c>
      <c r="K43" s="79" t="s">
        <v>47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08" customHeight="1" x14ac:dyDescent="0.35">
      <c r="A44" s="80"/>
      <c r="B44" s="9" t="s">
        <v>48</v>
      </c>
      <c r="C44" s="75"/>
      <c r="D44" s="75"/>
      <c r="E44" s="75"/>
      <c r="F44" s="75"/>
      <c r="G44" s="75"/>
      <c r="H44" s="46" t="s">
        <v>592</v>
      </c>
      <c r="I44" s="55" t="s">
        <v>593</v>
      </c>
      <c r="J44" s="10" t="s">
        <v>48</v>
      </c>
      <c r="K44" s="8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20" customHeight="1" x14ac:dyDescent="0.35">
      <c r="A45" s="82" t="s">
        <v>49</v>
      </c>
      <c r="B45" s="9" t="s">
        <v>49</v>
      </c>
      <c r="C45" s="107" t="s">
        <v>440</v>
      </c>
      <c r="D45" s="73" t="s">
        <v>594</v>
      </c>
      <c r="E45" s="73" t="s">
        <v>594</v>
      </c>
      <c r="F45" s="54" t="s">
        <v>441</v>
      </c>
      <c r="G45" s="54" t="s">
        <v>442</v>
      </c>
      <c r="H45" s="99" t="s">
        <v>136</v>
      </c>
      <c r="I45" s="73" t="s">
        <v>378</v>
      </c>
      <c r="J45" s="10" t="s">
        <v>49</v>
      </c>
      <c r="K45" s="82" t="s">
        <v>49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78" customHeight="1" x14ac:dyDescent="0.35">
      <c r="A46" s="82"/>
      <c r="B46" s="9" t="s">
        <v>50</v>
      </c>
      <c r="C46" s="110"/>
      <c r="D46" s="74"/>
      <c r="E46" s="74"/>
      <c r="F46" s="56" t="s">
        <v>595</v>
      </c>
      <c r="G46" s="56" t="s">
        <v>444</v>
      </c>
      <c r="H46" s="100"/>
      <c r="I46" s="74"/>
      <c r="J46" s="10" t="s">
        <v>50</v>
      </c>
      <c r="K46" s="8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64" customHeight="1" x14ac:dyDescent="0.35">
      <c r="A47" s="79" t="s">
        <v>51</v>
      </c>
      <c r="B47" s="9" t="s">
        <v>51</v>
      </c>
      <c r="C47" s="110"/>
      <c r="D47" s="74"/>
      <c r="E47" s="74"/>
      <c r="F47" s="73" t="s">
        <v>445</v>
      </c>
      <c r="G47" s="56" t="s">
        <v>446</v>
      </c>
      <c r="H47" s="100"/>
      <c r="I47" s="74"/>
      <c r="J47" s="9" t="s">
        <v>51</v>
      </c>
      <c r="K47" s="79" t="s">
        <v>51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57" customHeight="1" x14ac:dyDescent="0.35">
      <c r="A48" s="80"/>
      <c r="B48" s="9" t="s">
        <v>52</v>
      </c>
      <c r="C48" s="111"/>
      <c r="D48" s="75"/>
      <c r="E48" s="75"/>
      <c r="F48" s="74"/>
      <c r="G48" s="102" t="s">
        <v>134</v>
      </c>
      <c r="H48" s="100"/>
      <c r="I48" s="75"/>
      <c r="J48" s="9" t="s">
        <v>52</v>
      </c>
      <c r="K48" s="8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66" customHeight="1" x14ac:dyDescent="0.35">
      <c r="A49" s="79" t="s">
        <v>53</v>
      </c>
      <c r="B49" s="9" t="s">
        <v>53</v>
      </c>
      <c r="C49" s="73" t="s">
        <v>596</v>
      </c>
      <c r="D49" s="73" t="s">
        <v>597</v>
      </c>
      <c r="E49" s="73" t="s">
        <v>598</v>
      </c>
      <c r="F49" s="74"/>
      <c r="G49" s="47" t="s">
        <v>599</v>
      </c>
      <c r="H49" s="101"/>
      <c r="I49" s="73" t="s">
        <v>687</v>
      </c>
      <c r="J49" s="10" t="s">
        <v>53</v>
      </c>
      <c r="K49" s="79" t="s">
        <v>53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67.5" customHeight="1" x14ac:dyDescent="0.35">
      <c r="A50" s="80"/>
      <c r="B50" s="9" t="s">
        <v>54</v>
      </c>
      <c r="C50" s="75"/>
      <c r="D50" s="75"/>
      <c r="E50" s="75"/>
      <c r="F50" s="75"/>
      <c r="G50" s="45" t="s">
        <v>600</v>
      </c>
      <c r="H50" s="54" t="s">
        <v>601</v>
      </c>
      <c r="I50" s="75"/>
      <c r="J50" s="9" t="s">
        <v>54</v>
      </c>
      <c r="K50" s="8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55.5" customHeight="1" x14ac:dyDescent="0.35">
      <c r="A51" s="68" t="s">
        <v>55</v>
      </c>
      <c r="B51" s="12" t="s">
        <v>55</v>
      </c>
      <c r="C51" s="56" t="s">
        <v>225</v>
      </c>
      <c r="D51" s="56" t="s">
        <v>226</v>
      </c>
      <c r="E51" s="56" t="s">
        <v>227</v>
      </c>
      <c r="F51" s="56" t="s">
        <v>228</v>
      </c>
      <c r="G51" s="56" t="s">
        <v>179</v>
      </c>
      <c r="H51" s="73" t="s">
        <v>467</v>
      </c>
      <c r="I51" s="73" t="s">
        <v>378</v>
      </c>
      <c r="J51" s="13" t="s">
        <v>55</v>
      </c>
      <c r="K51" s="76" t="s">
        <v>55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97.5" customHeight="1" x14ac:dyDescent="0.35">
      <c r="A52" s="68"/>
      <c r="B52" s="12" t="s">
        <v>56</v>
      </c>
      <c r="C52" s="55" t="s">
        <v>370</v>
      </c>
      <c r="D52" s="55" t="s">
        <v>371</v>
      </c>
      <c r="E52" s="55" t="s">
        <v>372</v>
      </c>
      <c r="F52" s="55" t="s">
        <v>373</v>
      </c>
      <c r="G52" s="55" t="s">
        <v>374</v>
      </c>
      <c r="H52" s="74"/>
      <c r="I52" s="74"/>
      <c r="J52" s="13" t="s">
        <v>56</v>
      </c>
      <c r="K52" s="7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67.5" customHeight="1" x14ac:dyDescent="0.35">
      <c r="A53" s="68" t="s">
        <v>57</v>
      </c>
      <c r="B53" s="12" t="s">
        <v>57</v>
      </c>
      <c r="C53" s="56" t="s">
        <v>231</v>
      </c>
      <c r="D53" s="56" t="s">
        <v>232</v>
      </c>
      <c r="E53" s="56" t="s">
        <v>233</v>
      </c>
      <c r="F53" s="56" t="s">
        <v>234</v>
      </c>
      <c r="G53" s="56" t="s">
        <v>235</v>
      </c>
      <c r="H53" s="74"/>
      <c r="I53" s="74"/>
      <c r="J53" s="12" t="s">
        <v>57</v>
      </c>
      <c r="K53" s="68" t="s">
        <v>57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57.75" customHeight="1" x14ac:dyDescent="0.35">
      <c r="A54" s="68"/>
      <c r="B54" s="12" t="s">
        <v>58</v>
      </c>
      <c r="C54" s="56" t="s">
        <v>354</v>
      </c>
      <c r="D54" s="56" t="s">
        <v>355</v>
      </c>
      <c r="E54" s="56" t="s">
        <v>356</v>
      </c>
      <c r="F54" s="56" t="s">
        <v>496</v>
      </c>
      <c r="G54" s="56" t="s">
        <v>497</v>
      </c>
      <c r="H54" s="75"/>
      <c r="I54" s="75"/>
      <c r="J54" s="12" t="s">
        <v>58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68" t="s">
        <v>59</v>
      </c>
      <c r="B55" s="12" t="s">
        <v>59</v>
      </c>
      <c r="C55" s="73" t="s">
        <v>378</v>
      </c>
      <c r="D55" s="73" t="s">
        <v>378</v>
      </c>
      <c r="E55" s="73" t="s">
        <v>378</v>
      </c>
      <c r="F55" s="73" t="s">
        <v>378</v>
      </c>
      <c r="G55" s="73" t="s">
        <v>378</v>
      </c>
      <c r="H55" s="73" t="s">
        <v>378</v>
      </c>
      <c r="I55" s="73" t="s">
        <v>378</v>
      </c>
      <c r="J55" s="12" t="s">
        <v>59</v>
      </c>
      <c r="K55" s="68" t="s">
        <v>59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80.25" customHeight="1" x14ac:dyDescent="0.35">
      <c r="A56" s="68"/>
      <c r="B56" s="12" t="s">
        <v>60</v>
      </c>
      <c r="C56" s="74"/>
      <c r="D56" s="74"/>
      <c r="E56" s="74"/>
      <c r="F56" s="74"/>
      <c r="G56" s="74"/>
      <c r="H56" s="74"/>
      <c r="I56" s="74"/>
      <c r="J56" s="12" t="s">
        <v>60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18.5" customHeight="1" x14ac:dyDescent="0.35">
      <c r="A57" s="68" t="s">
        <v>61</v>
      </c>
      <c r="B57" s="12" t="s">
        <v>61</v>
      </c>
      <c r="C57" s="74"/>
      <c r="D57" s="74"/>
      <c r="E57" s="74"/>
      <c r="F57" s="74"/>
      <c r="G57" s="74"/>
      <c r="H57" s="74"/>
      <c r="I57" s="74"/>
      <c r="J57" s="14" t="s">
        <v>61</v>
      </c>
      <c r="K57" s="68" t="s">
        <v>61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54.5" customHeight="1" x14ac:dyDescent="0.35">
      <c r="A58" s="68"/>
      <c r="B58" s="12" t="s">
        <v>62</v>
      </c>
      <c r="C58" s="75"/>
      <c r="D58" s="75"/>
      <c r="E58" s="75"/>
      <c r="F58" s="75"/>
      <c r="G58" s="75"/>
      <c r="H58" s="75"/>
      <c r="I58" s="75"/>
      <c r="J58" s="12" t="s">
        <v>62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70.5" customHeight="1" x14ac:dyDescent="0.35">
      <c r="A59" s="68" t="s">
        <v>63</v>
      </c>
      <c r="B59" s="12" t="s">
        <v>63</v>
      </c>
      <c r="C59" s="73" t="s">
        <v>482</v>
      </c>
      <c r="D59" s="73" t="s">
        <v>483</v>
      </c>
      <c r="E59" s="73" t="s">
        <v>484</v>
      </c>
      <c r="F59" s="73" t="s">
        <v>485</v>
      </c>
      <c r="G59" s="73" t="s">
        <v>486</v>
      </c>
      <c r="H59" s="56" t="s">
        <v>210</v>
      </c>
      <c r="I59" s="56" t="s">
        <v>209</v>
      </c>
      <c r="J59" s="13" t="s">
        <v>63</v>
      </c>
      <c r="K59" s="68" t="s">
        <v>63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75" customHeight="1" x14ac:dyDescent="0.35">
      <c r="A60" s="68"/>
      <c r="B60" s="12" t="s">
        <v>64</v>
      </c>
      <c r="C60" s="75"/>
      <c r="D60" s="75"/>
      <c r="E60" s="75"/>
      <c r="F60" s="75"/>
      <c r="G60" s="75"/>
      <c r="H60" s="55" t="s">
        <v>494</v>
      </c>
      <c r="I60" s="55" t="s">
        <v>495</v>
      </c>
      <c r="J60" s="13" t="s">
        <v>64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8" t="s">
        <v>65</v>
      </c>
      <c r="B61" s="12" t="s">
        <v>65</v>
      </c>
      <c r="C61" s="71" t="s">
        <v>487</v>
      </c>
      <c r="D61" s="71" t="s">
        <v>488</v>
      </c>
      <c r="E61" s="71" t="s">
        <v>489</v>
      </c>
      <c r="F61" s="71" t="s">
        <v>490</v>
      </c>
      <c r="G61" s="71" t="s">
        <v>491</v>
      </c>
      <c r="H61" s="71" t="s">
        <v>492</v>
      </c>
      <c r="I61" s="71" t="s">
        <v>493</v>
      </c>
      <c r="J61" s="13" t="s">
        <v>65</v>
      </c>
      <c r="K61" s="68" t="s">
        <v>65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49.5" customHeight="1" x14ac:dyDescent="0.35">
      <c r="A62" s="68"/>
      <c r="B62" s="12" t="s">
        <v>66</v>
      </c>
      <c r="C62" s="72"/>
      <c r="D62" s="72"/>
      <c r="E62" s="72"/>
      <c r="F62" s="72"/>
      <c r="G62" s="72"/>
      <c r="H62" s="72"/>
      <c r="I62" s="72"/>
      <c r="J62" s="13" t="s">
        <v>66</v>
      </c>
      <c r="K62" s="6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3.75" customHeight="1" x14ac:dyDescent="0.35">
      <c r="A63" s="69" t="s">
        <v>2</v>
      </c>
      <c r="B63" s="44" t="s">
        <v>11</v>
      </c>
      <c r="C63" s="15">
        <f t="shared" ref="C63:I63" si="0">C4</f>
        <v>45544</v>
      </c>
      <c r="D63" s="16">
        <f t="shared" si="0"/>
        <v>45545</v>
      </c>
      <c r="E63" s="16">
        <f t="shared" si="0"/>
        <v>45546</v>
      </c>
      <c r="F63" s="16">
        <f t="shared" si="0"/>
        <v>45547</v>
      </c>
      <c r="G63" s="16">
        <f t="shared" si="0"/>
        <v>45548</v>
      </c>
      <c r="H63" s="16">
        <f t="shared" si="0"/>
        <v>45549</v>
      </c>
      <c r="I63" s="16">
        <f t="shared" si="0"/>
        <v>45550</v>
      </c>
      <c r="J63" s="44" t="s">
        <v>11</v>
      </c>
      <c r="K63" s="69" t="s">
        <v>2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35.25" customHeight="1" x14ac:dyDescent="0.35">
      <c r="A64" s="69"/>
      <c r="B64" s="44" t="s">
        <v>67</v>
      </c>
      <c r="C64" s="17" t="str">
        <f t="shared" ref="C64:I64" si="1">C3</f>
        <v>Monday</v>
      </c>
      <c r="D64" s="44" t="str">
        <f t="shared" si="1"/>
        <v>Tuesday</v>
      </c>
      <c r="E64" s="44" t="str">
        <f t="shared" si="1"/>
        <v>Wednesday</v>
      </c>
      <c r="F64" s="44" t="str">
        <f t="shared" si="1"/>
        <v>Thursday</v>
      </c>
      <c r="G64" s="44" t="str">
        <f t="shared" si="1"/>
        <v>Friday</v>
      </c>
      <c r="H64" s="44" t="str">
        <f t="shared" si="1"/>
        <v>Saturday</v>
      </c>
      <c r="I64" s="44" t="str">
        <f t="shared" si="1"/>
        <v>Sunday</v>
      </c>
      <c r="J64" s="44" t="s">
        <v>67</v>
      </c>
      <c r="K64" s="6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35">
      <c r="A66" s="18"/>
      <c r="B66" s="18"/>
      <c r="C66" s="19" t="s">
        <v>68</v>
      </c>
      <c r="I66" s="20"/>
      <c r="J66" s="20"/>
      <c r="K66" s="18"/>
    </row>
    <row r="67" spans="1:47" s="22" customFormat="1" x14ac:dyDescent="0.35">
      <c r="C67" s="22" t="s">
        <v>69</v>
      </c>
      <c r="I67" s="20"/>
      <c r="J67" s="20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22" customFormat="1" x14ac:dyDescent="0.35">
      <c r="C68" s="22" t="s">
        <v>70</v>
      </c>
      <c r="I68" s="20"/>
      <c r="J68" s="20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x14ac:dyDescent="0.35">
      <c r="A69" s="18"/>
      <c r="B69" s="18"/>
      <c r="I69" s="20"/>
      <c r="J69" s="20"/>
      <c r="K69" s="18"/>
    </row>
    <row r="70" spans="1:47" s="20" customFormat="1" x14ac:dyDescent="0.35">
      <c r="C70" s="19" t="s">
        <v>71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63" customHeight="1" x14ac:dyDescent="0.35">
      <c r="C71" s="25" t="s">
        <v>72</v>
      </c>
      <c r="D71" s="65" t="s">
        <v>73</v>
      </c>
      <c r="E71" s="65"/>
      <c r="F71" s="65"/>
      <c r="G71" s="65"/>
      <c r="H71" s="26" t="s">
        <v>74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39" customHeight="1" x14ac:dyDescent="0.35">
      <c r="C72" s="25" t="s">
        <v>75</v>
      </c>
      <c r="D72" s="65" t="s">
        <v>76</v>
      </c>
      <c r="E72" s="70"/>
      <c r="F72" s="70"/>
      <c r="G72" s="70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42.65" customHeight="1" x14ac:dyDescent="0.35">
      <c r="C73" s="25" t="s">
        <v>78</v>
      </c>
      <c r="D73" s="65" t="s">
        <v>79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48" customHeight="1" x14ac:dyDescent="0.35">
      <c r="C74" s="25" t="s">
        <v>80</v>
      </c>
      <c r="D74" s="65" t="s">
        <v>81</v>
      </c>
      <c r="E74" s="65"/>
      <c r="F74" s="65"/>
      <c r="G74" s="6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63" customHeight="1" x14ac:dyDescent="0.35">
      <c r="C75" s="25" t="s">
        <v>82</v>
      </c>
      <c r="D75" s="65" t="s">
        <v>83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x14ac:dyDescent="0.35">
      <c r="C76" s="25" t="s">
        <v>84</v>
      </c>
      <c r="D76" s="66" t="s">
        <v>85</v>
      </c>
      <c r="E76" s="66"/>
      <c r="F76" s="66"/>
      <c r="G76" s="66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58.5" customHeight="1" x14ac:dyDescent="0.35">
      <c r="C77" s="25" t="s">
        <v>86</v>
      </c>
      <c r="D77" s="65" t="s">
        <v>87</v>
      </c>
      <c r="E77" s="65"/>
      <c r="F77" s="65"/>
      <c r="G77" s="65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20.5" customHeight="1" x14ac:dyDescent="0.35">
      <c r="C78" s="25" t="s">
        <v>88</v>
      </c>
      <c r="D78" s="67" t="s">
        <v>89</v>
      </c>
      <c r="E78" s="67"/>
      <c r="F78" s="67"/>
      <c r="G78" s="67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</sheetData>
  <mergeCells count="152">
    <mergeCell ref="C49:C50"/>
    <mergeCell ref="D49:D50"/>
    <mergeCell ref="E49:E50"/>
    <mergeCell ref="I28:I29"/>
    <mergeCell ref="I49:I5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I17:I18"/>
    <mergeCell ref="K17:K18"/>
    <mergeCell ref="A19:A20"/>
    <mergeCell ref="H19:H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K21:K22"/>
    <mergeCell ref="A23:A24"/>
    <mergeCell ref="K23:K24"/>
    <mergeCell ref="A21:A22"/>
    <mergeCell ref="C21:C24"/>
    <mergeCell ref="D21:D24"/>
    <mergeCell ref="E21:E24"/>
    <mergeCell ref="F21:F24"/>
    <mergeCell ref="G21:G24"/>
    <mergeCell ref="A30:A31"/>
    <mergeCell ref="K30:K31"/>
    <mergeCell ref="A32:A33"/>
    <mergeCell ref="K32:K33"/>
    <mergeCell ref="A34:A40"/>
    <mergeCell ref="K34:K40"/>
    <mergeCell ref="C39:C40"/>
    <mergeCell ref="H39:H40"/>
    <mergeCell ref="A25:A27"/>
    <mergeCell ref="H25:H29"/>
    <mergeCell ref="K25:K27"/>
    <mergeCell ref="A28:A29"/>
    <mergeCell ref="C28:C29"/>
    <mergeCell ref="D28:D29"/>
    <mergeCell ref="E28:E29"/>
    <mergeCell ref="F28:F29"/>
    <mergeCell ref="G28:G29"/>
    <mergeCell ref="K28:K29"/>
    <mergeCell ref="C25:C26"/>
    <mergeCell ref="D25:D26"/>
    <mergeCell ref="K41:K42"/>
    <mergeCell ref="A43:A44"/>
    <mergeCell ref="C43:C44"/>
    <mergeCell ref="D43:D44"/>
    <mergeCell ref="E43:E44"/>
    <mergeCell ref="F43:F44"/>
    <mergeCell ref="G43:G44"/>
    <mergeCell ref="K43:K44"/>
    <mergeCell ref="A41:A42"/>
    <mergeCell ref="C41:C42"/>
    <mergeCell ref="D41:D42"/>
    <mergeCell ref="E41:E42"/>
    <mergeCell ref="F41:F42"/>
    <mergeCell ref="G41:G42"/>
    <mergeCell ref="A51:A52"/>
    <mergeCell ref="I51:I54"/>
    <mergeCell ref="K51:K52"/>
    <mergeCell ref="A53:A54"/>
    <mergeCell ref="K53:K54"/>
    <mergeCell ref="A49:A50"/>
    <mergeCell ref="K49:K50"/>
    <mergeCell ref="A45:A46"/>
    <mergeCell ref="K45:K46"/>
    <mergeCell ref="A47:A48"/>
    <mergeCell ref="K47:K48"/>
    <mergeCell ref="H51:H54"/>
    <mergeCell ref="C45:C48"/>
    <mergeCell ref="D45:D48"/>
    <mergeCell ref="E45:E48"/>
    <mergeCell ref="F47:F50"/>
    <mergeCell ref="I45:I48"/>
    <mergeCell ref="K55:K56"/>
    <mergeCell ref="A57:A58"/>
    <mergeCell ref="K57:K58"/>
    <mergeCell ref="A59:A60"/>
    <mergeCell ref="C59:C60"/>
    <mergeCell ref="D59:D60"/>
    <mergeCell ref="E59:E60"/>
    <mergeCell ref="F59:F60"/>
    <mergeCell ref="A55:A56"/>
    <mergeCell ref="C55:C58"/>
    <mergeCell ref="D55:D58"/>
    <mergeCell ref="E55:E58"/>
    <mergeCell ref="F55:F58"/>
    <mergeCell ref="G55:G58"/>
    <mergeCell ref="K61:K62"/>
    <mergeCell ref="A63:A64"/>
    <mergeCell ref="K63:K64"/>
    <mergeCell ref="D71:G71"/>
    <mergeCell ref="D72:G72"/>
    <mergeCell ref="D73:G73"/>
    <mergeCell ref="G59:G60"/>
    <mergeCell ref="K59:K60"/>
    <mergeCell ref="A61:A62"/>
    <mergeCell ref="C61:C62"/>
    <mergeCell ref="D61:D62"/>
    <mergeCell ref="E61:E62"/>
    <mergeCell ref="F61:F62"/>
    <mergeCell ref="G61:G62"/>
    <mergeCell ref="H61:H62"/>
    <mergeCell ref="I61:I62"/>
    <mergeCell ref="I39:I40"/>
    <mergeCell ref="H45:H49"/>
    <mergeCell ref="I19:I23"/>
    <mergeCell ref="D74:G74"/>
    <mergeCell ref="D75:G75"/>
    <mergeCell ref="D76:G76"/>
    <mergeCell ref="D77:G77"/>
    <mergeCell ref="D78:G78"/>
    <mergeCell ref="G39:G40"/>
    <mergeCell ref="H55:H58"/>
    <mergeCell ref="I55:I58"/>
    <mergeCell ref="H21:H22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27D7-9EE2-4BB9-8E58-8375796CC238}">
  <sheetPr>
    <tabColor theme="5"/>
    <pageSetUpPr fitToPage="1"/>
  </sheetPr>
  <dimension ref="A1:AU79"/>
  <sheetViews>
    <sheetView zoomScale="50" zoomScaleNormal="50" workbookViewId="0">
      <pane xSplit="2" ySplit="4" topLeftCell="C45" activePane="bottomRight" state="frozen"/>
      <selection pane="topRight" activeCell="C1" sqref="C1"/>
      <selection pane="bottomLeft" activeCell="A5" sqref="A5"/>
      <selection pane="bottomRight" activeCell="I45" sqref="I45:I51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5" t="s">
        <v>0</v>
      </c>
      <c r="B1" s="86"/>
      <c r="C1" s="87"/>
      <c r="D1" s="88" t="s">
        <v>1</v>
      </c>
      <c r="E1" s="8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1">
        <v>23</v>
      </c>
      <c r="K3" s="9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51" t="s">
        <v>11</v>
      </c>
      <c r="C4" s="8">
        <v>45551</v>
      </c>
      <c r="D4" s="8">
        <v>45552</v>
      </c>
      <c r="E4" s="8">
        <v>45553</v>
      </c>
      <c r="F4" s="8">
        <v>45554</v>
      </c>
      <c r="G4" s="8">
        <v>45555</v>
      </c>
      <c r="H4" s="8">
        <v>45556</v>
      </c>
      <c r="I4" s="8">
        <v>45557</v>
      </c>
      <c r="J4" s="51" t="s">
        <v>11</v>
      </c>
      <c r="K4" s="9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2" t="s">
        <v>12</v>
      </c>
      <c r="B5" s="28" t="s">
        <v>12</v>
      </c>
      <c r="C5" s="73" t="s">
        <v>238</v>
      </c>
      <c r="D5" s="73" t="s">
        <v>239</v>
      </c>
      <c r="E5" s="73" t="s">
        <v>240</v>
      </c>
      <c r="F5" s="73" t="s">
        <v>241</v>
      </c>
      <c r="G5" s="73" t="s">
        <v>242</v>
      </c>
      <c r="H5" s="73" t="s">
        <v>243</v>
      </c>
      <c r="I5" s="73" t="s">
        <v>244</v>
      </c>
      <c r="J5" s="35" t="s">
        <v>12</v>
      </c>
      <c r="K5" s="8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2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8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82" t="s">
        <v>14</v>
      </c>
      <c r="B7" s="9" t="s">
        <v>14</v>
      </c>
      <c r="C7" s="83" t="s">
        <v>245</v>
      </c>
      <c r="D7" s="83" t="s">
        <v>246</v>
      </c>
      <c r="E7" s="83" t="s">
        <v>247</v>
      </c>
      <c r="F7" s="83" t="s">
        <v>248</v>
      </c>
      <c r="G7" s="83" t="s">
        <v>249</v>
      </c>
      <c r="H7" s="83" t="s">
        <v>250</v>
      </c>
      <c r="I7" s="83" t="s">
        <v>251</v>
      </c>
      <c r="J7" s="10" t="s">
        <v>14</v>
      </c>
      <c r="K7" s="82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2"/>
      <c r="B8" s="9" t="s">
        <v>15</v>
      </c>
      <c r="C8" s="84"/>
      <c r="D8" s="84"/>
      <c r="E8" s="84"/>
      <c r="F8" s="84"/>
      <c r="G8" s="84"/>
      <c r="H8" s="84"/>
      <c r="I8" s="84"/>
      <c r="J8" s="11" t="s">
        <v>15</v>
      </c>
      <c r="K8" s="8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2" t="s">
        <v>16</v>
      </c>
      <c r="B9" s="9" t="s">
        <v>16</v>
      </c>
      <c r="C9" s="56" t="s">
        <v>252</v>
      </c>
      <c r="D9" s="56" t="s">
        <v>253</v>
      </c>
      <c r="E9" s="56" t="s">
        <v>254</v>
      </c>
      <c r="F9" s="56" t="s">
        <v>279</v>
      </c>
      <c r="G9" s="56" t="s">
        <v>255</v>
      </c>
      <c r="H9" s="56" t="s">
        <v>256</v>
      </c>
      <c r="I9" s="56" t="s">
        <v>257</v>
      </c>
      <c r="J9" s="10" t="s">
        <v>16</v>
      </c>
      <c r="K9" s="8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2"/>
      <c r="B10" s="9" t="s">
        <v>17</v>
      </c>
      <c r="C10" s="56" t="s">
        <v>258</v>
      </c>
      <c r="D10" s="56" t="s">
        <v>259</v>
      </c>
      <c r="E10" s="56" t="s">
        <v>260</v>
      </c>
      <c r="F10" s="56" t="s">
        <v>261</v>
      </c>
      <c r="G10" s="56" t="s">
        <v>262</v>
      </c>
      <c r="H10" s="56" t="s">
        <v>263</v>
      </c>
      <c r="I10" s="56" t="s">
        <v>264</v>
      </c>
      <c r="J10" s="9" t="s">
        <v>17</v>
      </c>
      <c r="K10" s="8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79" t="s">
        <v>18</v>
      </c>
      <c r="B11" s="10" t="s">
        <v>18</v>
      </c>
      <c r="C11" s="73" t="s">
        <v>314</v>
      </c>
      <c r="D11" s="73" t="s">
        <v>315</v>
      </c>
      <c r="E11" s="78" t="s">
        <v>316</v>
      </c>
      <c r="F11" s="73" t="s">
        <v>317</v>
      </c>
      <c r="G11" s="73" t="s">
        <v>318</v>
      </c>
      <c r="H11" s="104" t="s">
        <v>176</v>
      </c>
      <c r="I11" s="104" t="s">
        <v>176</v>
      </c>
      <c r="J11" s="10" t="s">
        <v>18</v>
      </c>
      <c r="K11" s="7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0"/>
      <c r="B12" s="9" t="s">
        <v>19</v>
      </c>
      <c r="C12" s="74"/>
      <c r="D12" s="74"/>
      <c r="E12" s="78"/>
      <c r="F12" s="74"/>
      <c r="G12" s="74"/>
      <c r="H12" s="104" t="s">
        <v>176</v>
      </c>
      <c r="I12" s="104" t="s">
        <v>176</v>
      </c>
      <c r="J12" s="9" t="s">
        <v>19</v>
      </c>
      <c r="K12" s="8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20</v>
      </c>
      <c r="C13" s="75"/>
      <c r="D13" s="75"/>
      <c r="E13" s="78"/>
      <c r="F13" s="74"/>
      <c r="G13" s="74"/>
      <c r="H13" s="104" t="s">
        <v>176</v>
      </c>
      <c r="I13" s="104" t="s">
        <v>176</v>
      </c>
      <c r="J13" s="9" t="s">
        <v>20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0"/>
      <c r="B14" s="9" t="s">
        <v>21</v>
      </c>
      <c r="C14" s="73" t="s">
        <v>319</v>
      </c>
      <c r="D14" s="73" t="s">
        <v>320</v>
      </c>
      <c r="E14" s="73" t="s">
        <v>321</v>
      </c>
      <c r="F14" s="74"/>
      <c r="G14" s="74"/>
      <c r="H14" s="104" t="s">
        <v>176</v>
      </c>
      <c r="I14" s="104" t="s">
        <v>176</v>
      </c>
      <c r="J14" s="9" t="s">
        <v>21</v>
      </c>
      <c r="K14" s="8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0"/>
      <c r="B15" s="10" t="s">
        <v>22</v>
      </c>
      <c r="C15" s="74"/>
      <c r="D15" s="74"/>
      <c r="E15" s="74"/>
      <c r="F15" s="74"/>
      <c r="G15" s="74"/>
      <c r="H15" s="104" t="s">
        <v>176</v>
      </c>
      <c r="I15" s="104" t="s">
        <v>176</v>
      </c>
      <c r="J15" s="10" t="s">
        <v>22</v>
      </c>
      <c r="K15" s="8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1"/>
      <c r="B16" s="11" t="s">
        <v>23</v>
      </c>
      <c r="C16" s="75"/>
      <c r="D16" s="75"/>
      <c r="E16" s="75"/>
      <c r="F16" s="75"/>
      <c r="G16" s="75"/>
      <c r="H16" s="104" t="s">
        <v>176</v>
      </c>
      <c r="I16" s="104" t="s">
        <v>176</v>
      </c>
      <c r="J16" s="11" t="s">
        <v>23</v>
      </c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54.5" customHeight="1" x14ac:dyDescent="0.35">
      <c r="A17" s="82" t="s">
        <v>24</v>
      </c>
      <c r="B17" s="9" t="s">
        <v>24</v>
      </c>
      <c r="C17" s="73" t="s">
        <v>344</v>
      </c>
      <c r="D17" s="73" t="s">
        <v>345</v>
      </c>
      <c r="E17" s="73" t="s">
        <v>346</v>
      </c>
      <c r="F17" s="73" t="s">
        <v>347</v>
      </c>
      <c r="G17" s="73" t="s">
        <v>343</v>
      </c>
      <c r="H17" s="63" t="s">
        <v>162</v>
      </c>
      <c r="I17" s="73" t="s">
        <v>544</v>
      </c>
      <c r="J17" s="9" t="s">
        <v>24</v>
      </c>
      <c r="K17" s="8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82"/>
      <c r="B18" s="9" t="s">
        <v>25</v>
      </c>
      <c r="C18" s="75"/>
      <c r="D18" s="75"/>
      <c r="E18" s="75"/>
      <c r="F18" s="75"/>
      <c r="G18" s="75"/>
      <c r="H18" s="56" t="s">
        <v>674</v>
      </c>
      <c r="I18" s="75"/>
      <c r="J18" s="9" t="s">
        <v>25</v>
      </c>
      <c r="K18" s="8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82" t="s">
        <v>26</v>
      </c>
      <c r="B19" s="9" t="s">
        <v>26</v>
      </c>
      <c r="C19" s="56" t="s">
        <v>356</v>
      </c>
      <c r="D19" s="56" t="s">
        <v>357</v>
      </c>
      <c r="E19" s="56" t="s">
        <v>358</v>
      </c>
      <c r="F19" s="56" t="s">
        <v>359</v>
      </c>
      <c r="G19" s="56" t="s">
        <v>360</v>
      </c>
      <c r="H19" s="73" t="s">
        <v>604</v>
      </c>
      <c r="I19" s="93" t="s">
        <v>148</v>
      </c>
      <c r="J19" s="10" t="s">
        <v>26</v>
      </c>
      <c r="K19" s="82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82"/>
      <c r="B20" s="9" t="s">
        <v>27</v>
      </c>
      <c r="C20" s="55" t="s">
        <v>375</v>
      </c>
      <c r="D20" s="55" t="s">
        <v>376</v>
      </c>
      <c r="E20" s="55" t="s">
        <v>377</v>
      </c>
      <c r="F20" s="55" t="s">
        <v>373</v>
      </c>
      <c r="G20" s="55" t="s">
        <v>374</v>
      </c>
      <c r="H20" s="75"/>
      <c r="I20" s="94"/>
      <c r="J20" s="9" t="s">
        <v>27</v>
      </c>
      <c r="K20" s="8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82" t="s">
        <v>28</v>
      </c>
      <c r="B21" s="9" t="s">
        <v>28</v>
      </c>
      <c r="C21" s="73" t="s">
        <v>378</v>
      </c>
      <c r="D21" s="73" t="s">
        <v>378</v>
      </c>
      <c r="E21" s="73" t="s">
        <v>378</v>
      </c>
      <c r="F21" s="73" t="s">
        <v>378</v>
      </c>
      <c r="G21" s="73" t="s">
        <v>378</v>
      </c>
      <c r="H21" s="73" t="s">
        <v>676</v>
      </c>
      <c r="I21" s="94"/>
      <c r="J21" s="9" t="s">
        <v>28</v>
      </c>
      <c r="K21" s="7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82"/>
      <c r="B22" s="9" t="s">
        <v>29</v>
      </c>
      <c r="C22" s="74"/>
      <c r="D22" s="74"/>
      <c r="E22" s="74"/>
      <c r="F22" s="74"/>
      <c r="G22" s="74"/>
      <c r="H22" s="75"/>
      <c r="I22" s="94"/>
      <c r="J22" s="9" t="s">
        <v>29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82" t="s">
        <v>30</v>
      </c>
      <c r="B23" s="9" t="s">
        <v>30</v>
      </c>
      <c r="C23" s="74"/>
      <c r="D23" s="74"/>
      <c r="E23" s="74"/>
      <c r="F23" s="74"/>
      <c r="G23" s="74"/>
      <c r="H23" s="56" t="s">
        <v>677</v>
      </c>
      <c r="I23" s="95"/>
      <c r="J23" s="9" t="s">
        <v>30</v>
      </c>
      <c r="K23" s="8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2"/>
      <c r="B24" s="9" t="s">
        <v>31</v>
      </c>
      <c r="C24" s="75"/>
      <c r="D24" s="75"/>
      <c r="E24" s="75"/>
      <c r="F24" s="75"/>
      <c r="G24" s="75"/>
      <c r="H24" s="55" t="s">
        <v>678</v>
      </c>
      <c r="I24" s="56" t="s">
        <v>680</v>
      </c>
      <c r="J24" s="9" t="s">
        <v>31</v>
      </c>
      <c r="K24" s="8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82" t="s">
        <v>32</v>
      </c>
      <c r="B25" s="9" t="s">
        <v>32</v>
      </c>
      <c r="C25" s="73" t="s">
        <v>612</v>
      </c>
      <c r="D25" s="73" t="s">
        <v>613</v>
      </c>
      <c r="E25" s="63" t="s">
        <v>157</v>
      </c>
      <c r="F25" s="63" t="s">
        <v>158</v>
      </c>
      <c r="G25" s="63" t="s">
        <v>159</v>
      </c>
      <c r="H25" s="73" t="s">
        <v>378</v>
      </c>
      <c r="I25" s="37" t="s">
        <v>681</v>
      </c>
      <c r="J25" s="10" t="s">
        <v>32</v>
      </c>
      <c r="K25" s="8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" customHeight="1" x14ac:dyDescent="0.35">
      <c r="A26" s="82"/>
      <c r="B26" s="9" t="s">
        <v>130</v>
      </c>
      <c r="C26" s="75"/>
      <c r="D26" s="75"/>
      <c r="E26" s="56" t="s">
        <v>614</v>
      </c>
      <c r="F26" s="56" t="s">
        <v>615</v>
      </c>
      <c r="G26" s="56" t="s">
        <v>616</v>
      </c>
      <c r="H26" s="74"/>
      <c r="I26" s="37" t="s">
        <v>682</v>
      </c>
      <c r="J26" s="10" t="s">
        <v>130</v>
      </c>
      <c r="K26" s="8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7.5" customHeight="1" x14ac:dyDescent="0.35">
      <c r="A27" s="82"/>
      <c r="B27" s="11" t="s">
        <v>33</v>
      </c>
      <c r="C27" s="56" t="s">
        <v>384</v>
      </c>
      <c r="D27" s="56" t="s">
        <v>385</v>
      </c>
      <c r="E27" s="56" t="s">
        <v>386</v>
      </c>
      <c r="F27" s="56" t="s">
        <v>387</v>
      </c>
      <c r="G27" s="56" t="s">
        <v>352</v>
      </c>
      <c r="H27" s="74"/>
      <c r="I27" s="37" t="s">
        <v>683</v>
      </c>
      <c r="J27" s="10" t="s">
        <v>33</v>
      </c>
      <c r="K27" s="8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81" t="s">
        <v>34</v>
      </c>
      <c r="B28" s="9" t="s">
        <v>34</v>
      </c>
      <c r="C28" s="73" t="s">
        <v>617</v>
      </c>
      <c r="D28" s="73" t="s">
        <v>618</v>
      </c>
      <c r="E28" s="73" t="s">
        <v>619</v>
      </c>
      <c r="F28" s="73" t="s">
        <v>620</v>
      </c>
      <c r="G28" s="73" t="s">
        <v>621</v>
      </c>
      <c r="H28" s="74"/>
      <c r="I28" s="83" t="s">
        <v>684</v>
      </c>
      <c r="J28" s="10" t="s">
        <v>34</v>
      </c>
      <c r="K28" s="82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92.25" customHeight="1" x14ac:dyDescent="0.35">
      <c r="A29" s="82"/>
      <c r="B29" s="9" t="s">
        <v>35</v>
      </c>
      <c r="C29" s="75"/>
      <c r="D29" s="75"/>
      <c r="E29" s="75"/>
      <c r="F29" s="75"/>
      <c r="G29" s="75"/>
      <c r="H29" s="75"/>
      <c r="I29" s="84"/>
      <c r="J29" s="10" t="s">
        <v>35</v>
      </c>
      <c r="K29" s="8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82" t="s">
        <v>36</v>
      </c>
      <c r="B30" s="9" t="s">
        <v>36</v>
      </c>
      <c r="C30" s="56" t="s">
        <v>622</v>
      </c>
      <c r="D30" s="56" t="s">
        <v>623</v>
      </c>
      <c r="E30" s="56" t="s">
        <v>624</v>
      </c>
      <c r="F30" s="56" t="s">
        <v>625</v>
      </c>
      <c r="G30" s="56" t="s">
        <v>626</v>
      </c>
      <c r="H30" s="56" t="s">
        <v>685</v>
      </c>
      <c r="I30" s="56" t="s">
        <v>686</v>
      </c>
      <c r="J30" s="10" t="s">
        <v>36</v>
      </c>
      <c r="K30" s="82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11" customHeight="1" x14ac:dyDescent="0.35">
      <c r="A31" s="82"/>
      <c r="B31" s="9" t="s">
        <v>37</v>
      </c>
      <c r="C31" s="56" t="s">
        <v>627</v>
      </c>
      <c r="D31" s="56" t="s">
        <v>628</v>
      </c>
      <c r="E31" s="56" t="s">
        <v>629</v>
      </c>
      <c r="F31" s="56" t="s">
        <v>630</v>
      </c>
      <c r="G31" s="56" t="s">
        <v>631</v>
      </c>
      <c r="H31" s="56" t="s">
        <v>679</v>
      </c>
      <c r="I31" s="56" t="s">
        <v>561</v>
      </c>
      <c r="J31" s="10" t="s">
        <v>37</v>
      </c>
      <c r="K31" s="8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82" t="s">
        <v>38</v>
      </c>
      <c r="B32" s="9" t="s">
        <v>38</v>
      </c>
      <c r="C32" s="38" t="s">
        <v>632</v>
      </c>
      <c r="D32" s="38" t="s">
        <v>633</v>
      </c>
      <c r="E32" s="38" t="s">
        <v>634</v>
      </c>
      <c r="F32" s="38" t="s">
        <v>635</v>
      </c>
      <c r="G32" s="38" t="s">
        <v>636</v>
      </c>
      <c r="H32" s="56" t="s">
        <v>642</v>
      </c>
      <c r="I32" s="56" t="s">
        <v>643</v>
      </c>
      <c r="J32" s="9" t="s">
        <v>38</v>
      </c>
      <c r="K32" s="82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82"/>
      <c r="B33" s="9" t="s">
        <v>39</v>
      </c>
      <c r="C33" s="38" t="s">
        <v>637</v>
      </c>
      <c r="D33" s="38" t="s">
        <v>638</v>
      </c>
      <c r="E33" s="38" t="s">
        <v>639</v>
      </c>
      <c r="F33" s="61" t="s">
        <v>640</v>
      </c>
      <c r="G33" s="61" t="s">
        <v>641</v>
      </c>
      <c r="H33" s="56" t="s">
        <v>644</v>
      </c>
      <c r="I33" s="56" t="s">
        <v>645</v>
      </c>
      <c r="J33" s="9" t="s">
        <v>39</v>
      </c>
      <c r="K33" s="8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79" t="s">
        <v>40</v>
      </c>
      <c r="B34" s="9" t="s">
        <v>40</v>
      </c>
      <c r="C34" s="56" t="s">
        <v>176</v>
      </c>
      <c r="D34" s="56" t="s">
        <v>176</v>
      </c>
      <c r="E34" s="56" t="s">
        <v>176</v>
      </c>
      <c r="F34" s="56" t="s">
        <v>176</v>
      </c>
      <c r="G34" s="56" t="s">
        <v>176</v>
      </c>
      <c r="H34" s="56" t="s">
        <v>177</v>
      </c>
      <c r="I34" s="56" t="s">
        <v>177</v>
      </c>
      <c r="J34" s="9" t="s">
        <v>40</v>
      </c>
      <c r="K34" s="79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80"/>
      <c r="B35" s="9" t="s">
        <v>41</v>
      </c>
      <c r="C35" s="56" t="s">
        <v>176</v>
      </c>
      <c r="D35" s="56" t="s">
        <v>176</v>
      </c>
      <c r="E35" s="56" t="s">
        <v>176</v>
      </c>
      <c r="F35" s="56" t="s">
        <v>176</v>
      </c>
      <c r="G35" s="56" t="s">
        <v>176</v>
      </c>
      <c r="H35" s="56" t="s">
        <v>177</v>
      </c>
      <c r="I35" s="56" t="s">
        <v>177</v>
      </c>
      <c r="J35" s="9" t="s">
        <v>41</v>
      </c>
      <c r="K35" s="8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80"/>
      <c r="B36" s="9" t="s">
        <v>42</v>
      </c>
      <c r="C36" s="56" t="s">
        <v>176</v>
      </c>
      <c r="D36" s="56" t="s">
        <v>176</v>
      </c>
      <c r="E36" s="56" t="s">
        <v>176</v>
      </c>
      <c r="F36" s="56" t="s">
        <v>176</v>
      </c>
      <c r="G36" s="56" t="s">
        <v>176</v>
      </c>
      <c r="H36" s="56" t="s">
        <v>177</v>
      </c>
      <c r="I36" s="56" t="s">
        <v>177</v>
      </c>
      <c r="J36" s="9" t="s">
        <v>42</v>
      </c>
      <c r="K36" s="8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80"/>
      <c r="B37" s="9" t="s">
        <v>43</v>
      </c>
      <c r="C37" s="56" t="s">
        <v>177</v>
      </c>
      <c r="D37" s="56" t="s">
        <v>177</v>
      </c>
      <c r="E37" s="56" t="s">
        <v>177</v>
      </c>
      <c r="F37" s="56" t="s">
        <v>177</v>
      </c>
      <c r="G37" s="56" t="s">
        <v>177</v>
      </c>
      <c r="H37" s="56" t="s">
        <v>177</v>
      </c>
      <c r="I37" s="56" t="s">
        <v>177</v>
      </c>
      <c r="J37" s="9" t="s">
        <v>43</v>
      </c>
      <c r="K37" s="8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80"/>
      <c r="B38" s="9" t="s">
        <v>44</v>
      </c>
      <c r="C38" s="56" t="s">
        <v>177</v>
      </c>
      <c r="D38" s="56" t="s">
        <v>177</v>
      </c>
      <c r="E38" s="56" t="s">
        <v>177</v>
      </c>
      <c r="F38" s="56" t="s">
        <v>177</v>
      </c>
      <c r="G38" s="56" t="s">
        <v>177</v>
      </c>
      <c r="H38" s="56" t="s">
        <v>177</v>
      </c>
      <c r="I38" s="56" t="s">
        <v>177</v>
      </c>
      <c r="J38" s="9" t="s">
        <v>44</v>
      </c>
      <c r="K38" s="8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63.5" customHeight="1" x14ac:dyDescent="0.35">
      <c r="A39" s="80"/>
      <c r="B39" s="9" t="s">
        <v>45</v>
      </c>
      <c r="C39" s="73" t="s">
        <v>177</v>
      </c>
      <c r="D39" s="56" t="s">
        <v>177</v>
      </c>
      <c r="E39" s="56" t="s">
        <v>177</v>
      </c>
      <c r="F39" s="56" t="s">
        <v>177</v>
      </c>
      <c r="G39" s="73" t="s">
        <v>177</v>
      </c>
      <c r="H39" s="73" t="s">
        <v>177</v>
      </c>
      <c r="I39" s="73" t="s">
        <v>177</v>
      </c>
      <c r="J39" s="9" t="s">
        <v>45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88.5" customHeight="1" x14ac:dyDescent="0.35">
      <c r="A40" s="81"/>
      <c r="B40" s="9" t="s">
        <v>126</v>
      </c>
      <c r="C40" s="75"/>
      <c r="D40" s="103" t="s">
        <v>144</v>
      </c>
      <c r="E40" s="103" t="s">
        <v>145</v>
      </c>
      <c r="F40" s="103" t="s">
        <v>146</v>
      </c>
      <c r="G40" s="75"/>
      <c r="H40" s="75"/>
      <c r="I40" s="75"/>
      <c r="J40" s="9" t="s">
        <v>126</v>
      </c>
      <c r="K40" s="8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34" customFormat="1" ht="60.5" customHeight="1" x14ac:dyDescent="0.35">
      <c r="A41" s="79" t="s">
        <v>46</v>
      </c>
      <c r="B41" s="32" t="s">
        <v>46</v>
      </c>
      <c r="C41" s="73" t="s">
        <v>646</v>
      </c>
      <c r="D41" s="73" t="s">
        <v>647</v>
      </c>
      <c r="E41" s="73" t="s">
        <v>648</v>
      </c>
      <c r="F41" s="73" t="s">
        <v>649</v>
      </c>
      <c r="G41" s="73" t="s">
        <v>650</v>
      </c>
      <c r="H41" s="54" t="s">
        <v>651</v>
      </c>
      <c r="I41" s="54" t="s">
        <v>652</v>
      </c>
      <c r="J41" s="32" t="s">
        <v>46</v>
      </c>
      <c r="K41" s="82" t="s">
        <v>46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s="31" customFormat="1" ht="50.5" customHeight="1" x14ac:dyDescent="0.35">
      <c r="A42" s="80"/>
      <c r="B42" s="48">
        <v>1930</v>
      </c>
      <c r="C42" s="75"/>
      <c r="D42" s="75"/>
      <c r="E42" s="75"/>
      <c r="F42" s="75"/>
      <c r="G42" s="75"/>
      <c r="H42" s="56" t="s">
        <v>653</v>
      </c>
      <c r="I42" s="56" t="s">
        <v>654</v>
      </c>
      <c r="J42" s="32" t="s">
        <v>90</v>
      </c>
      <c r="K42" s="8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</row>
    <row r="43" spans="1:47" s="5" customFormat="1" ht="101.25" customHeight="1" x14ac:dyDescent="0.35">
      <c r="A43" s="82" t="s">
        <v>47</v>
      </c>
      <c r="B43" s="9" t="s">
        <v>47</v>
      </c>
      <c r="C43" s="73" t="s">
        <v>655</v>
      </c>
      <c r="D43" s="73" t="s">
        <v>656</v>
      </c>
      <c r="E43" s="73" t="s">
        <v>657</v>
      </c>
      <c r="F43" s="73" t="s">
        <v>658</v>
      </c>
      <c r="G43" s="73" t="s">
        <v>659</v>
      </c>
      <c r="H43" s="55" t="s">
        <v>660</v>
      </c>
      <c r="I43" s="56" t="s">
        <v>661</v>
      </c>
      <c r="J43" s="10" t="s">
        <v>47</v>
      </c>
      <c r="K43" s="82" t="s">
        <v>47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08" customHeight="1" x14ac:dyDescent="0.35">
      <c r="A44" s="82"/>
      <c r="B44" s="9" t="s">
        <v>48</v>
      </c>
      <c r="C44" s="75"/>
      <c r="D44" s="75"/>
      <c r="E44" s="75"/>
      <c r="F44" s="75"/>
      <c r="G44" s="75"/>
      <c r="H44" s="55" t="s">
        <v>662</v>
      </c>
      <c r="I44" s="55" t="s">
        <v>663</v>
      </c>
      <c r="J44" s="10" t="s">
        <v>48</v>
      </c>
      <c r="K44" s="8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20" customHeight="1" x14ac:dyDescent="0.35">
      <c r="A45" s="82" t="s">
        <v>49</v>
      </c>
      <c r="B45" s="9" t="s">
        <v>49</v>
      </c>
      <c r="C45" s="107" t="s">
        <v>440</v>
      </c>
      <c r="D45" s="73" t="s">
        <v>594</v>
      </c>
      <c r="E45" s="73" t="s">
        <v>594</v>
      </c>
      <c r="F45" s="54" t="s">
        <v>664</v>
      </c>
      <c r="G45" s="54" t="s">
        <v>665</v>
      </c>
      <c r="H45" s="99" t="s">
        <v>149</v>
      </c>
      <c r="I45" s="73" t="s">
        <v>594</v>
      </c>
      <c r="J45" s="10" t="s">
        <v>49</v>
      </c>
      <c r="K45" s="82" t="s">
        <v>49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78" customHeight="1" x14ac:dyDescent="0.35">
      <c r="A46" s="82"/>
      <c r="B46" s="9" t="s">
        <v>50</v>
      </c>
      <c r="C46" s="110"/>
      <c r="D46" s="74"/>
      <c r="E46" s="74"/>
      <c r="F46" s="56" t="s">
        <v>666</v>
      </c>
      <c r="G46" s="56" t="s">
        <v>667</v>
      </c>
      <c r="H46" s="100"/>
      <c r="I46" s="74"/>
      <c r="J46" s="10" t="s">
        <v>50</v>
      </c>
      <c r="K46" s="8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64" customHeight="1" x14ac:dyDescent="0.35">
      <c r="A47" s="82" t="s">
        <v>51</v>
      </c>
      <c r="B47" s="9" t="s">
        <v>51</v>
      </c>
      <c r="C47" s="110"/>
      <c r="D47" s="74"/>
      <c r="E47" s="74"/>
      <c r="F47" s="73" t="s">
        <v>445</v>
      </c>
      <c r="G47" s="47" t="s">
        <v>671</v>
      </c>
      <c r="H47" s="100"/>
      <c r="I47" s="74"/>
      <c r="J47" s="9" t="s">
        <v>51</v>
      </c>
      <c r="K47" s="82" t="s">
        <v>51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57" customHeight="1" x14ac:dyDescent="0.35">
      <c r="A48" s="82"/>
      <c r="B48" s="9" t="s">
        <v>52</v>
      </c>
      <c r="C48" s="111"/>
      <c r="D48" s="75"/>
      <c r="E48" s="75"/>
      <c r="F48" s="74"/>
      <c r="G48" s="102" t="s">
        <v>147</v>
      </c>
      <c r="H48" s="100"/>
      <c r="I48" s="75"/>
      <c r="J48" s="9" t="s">
        <v>52</v>
      </c>
      <c r="K48" s="8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9.5" customHeight="1" x14ac:dyDescent="0.35">
      <c r="A49" s="79" t="s">
        <v>53</v>
      </c>
      <c r="B49" s="9" t="s">
        <v>53</v>
      </c>
      <c r="C49" s="102" t="s">
        <v>143</v>
      </c>
      <c r="D49" s="73" t="s">
        <v>668</v>
      </c>
      <c r="E49" s="73" t="s">
        <v>669</v>
      </c>
      <c r="F49" s="74"/>
      <c r="G49" s="73" t="s">
        <v>670</v>
      </c>
      <c r="H49" s="100"/>
      <c r="I49" s="73" t="s">
        <v>688</v>
      </c>
      <c r="J49" s="9" t="s">
        <v>53</v>
      </c>
      <c r="K49" s="79" t="s">
        <v>53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5.5" customHeight="1" x14ac:dyDescent="0.35">
      <c r="A50" s="80"/>
      <c r="B50" s="9" t="s">
        <v>142</v>
      </c>
      <c r="C50" s="73" t="s">
        <v>598</v>
      </c>
      <c r="D50" s="74"/>
      <c r="E50" s="74"/>
      <c r="F50" s="74"/>
      <c r="G50" s="75"/>
      <c r="H50" s="101"/>
      <c r="I50" s="74"/>
      <c r="J50" s="9" t="s">
        <v>142</v>
      </c>
      <c r="K50" s="8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108.75" customHeight="1" x14ac:dyDescent="0.35">
      <c r="A51" s="80"/>
      <c r="B51" s="9" t="s">
        <v>54</v>
      </c>
      <c r="C51" s="75"/>
      <c r="D51" s="75"/>
      <c r="E51" s="75"/>
      <c r="F51" s="75"/>
      <c r="G51" s="56" t="s">
        <v>602</v>
      </c>
      <c r="H51" s="56" t="s">
        <v>672</v>
      </c>
      <c r="I51" s="75"/>
      <c r="J51" s="10" t="s">
        <v>54</v>
      </c>
      <c r="K51" s="8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5.5" customHeight="1" x14ac:dyDescent="0.35">
      <c r="A52" s="68" t="s">
        <v>55</v>
      </c>
      <c r="B52" s="12" t="s">
        <v>55</v>
      </c>
      <c r="C52" s="56" t="s">
        <v>228</v>
      </c>
      <c r="D52" s="56" t="s">
        <v>252</v>
      </c>
      <c r="E52" s="56" t="s">
        <v>253</v>
      </c>
      <c r="F52" s="56" t="s">
        <v>254</v>
      </c>
      <c r="G52" s="56" t="s">
        <v>200</v>
      </c>
      <c r="H52" s="73" t="s">
        <v>467</v>
      </c>
      <c r="I52" s="73" t="s">
        <v>378</v>
      </c>
      <c r="J52" s="13" t="s">
        <v>55</v>
      </c>
      <c r="K52" s="76" t="s">
        <v>55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97.5" customHeight="1" x14ac:dyDescent="0.35">
      <c r="A53" s="68"/>
      <c r="B53" s="12" t="s">
        <v>56</v>
      </c>
      <c r="C53" s="55" t="s">
        <v>375</v>
      </c>
      <c r="D53" s="55" t="s">
        <v>376</v>
      </c>
      <c r="E53" s="55" t="s">
        <v>377</v>
      </c>
      <c r="F53" s="55" t="s">
        <v>498</v>
      </c>
      <c r="G53" s="55" t="s">
        <v>499</v>
      </c>
      <c r="H53" s="74"/>
      <c r="I53" s="74"/>
      <c r="J53" s="13" t="s">
        <v>56</v>
      </c>
      <c r="K53" s="7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67.5" customHeight="1" x14ac:dyDescent="0.35">
      <c r="A54" s="68" t="s">
        <v>57</v>
      </c>
      <c r="B54" s="12" t="s">
        <v>57</v>
      </c>
      <c r="C54" s="56" t="s">
        <v>500</v>
      </c>
      <c r="D54" s="56" t="s">
        <v>259</v>
      </c>
      <c r="E54" s="56" t="s">
        <v>260</v>
      </c>
      <c r="F54" s="56" t="s">
        <v>261</v>
      </c>
      <c r="G54" s="56" t="s">
        <v>262</v>
      </c>
      <c r="H54" s="74"/>
      <c r="I54" s="74"/>
      <c r="J54" s="12" t="s">
        <v>57</v>
      </c>
      <c r="K54" s="68" t="s">
        <v>57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7.75" customHeight="1" x14ac:dyDescent="0.35">
      <c r="A55" s="68"/>
      <c r="B55" s="12" t="s">
        <v>58</v>
      </c>
      <c r="C55" s="56" t="s">
        <v>357</v>
      </c>
      <c r="D55" s="56" t="s">
        <v>358</v>
      </c>
      <c r="E55" s="56" t="s">
        <v>359</v>
      </c>
      <c r="F55" s="56" t="s">
        <v>501</v>
      </c>
      <c r="G55" s="56" t="s">
        <v>502</v>
      </c>
      <c r="H55" s="75"/>
      <c r="I55" s="75"/>
      <c r="J55" s="12" t="s">
        <v>58</v>
      </c>
      <c r="K55" s="6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68" t="s">
        <v>59</v>
      </c>
      <c r="B56" s="12" t="s">
        <v>59</v>
      </c>
      <c r="C56" s="73" t="s">
        <v>378</v>
      </c>
      <c r="D56" s="73" t="s">
        <v>378</v>
      </c>
      <c r="E56" s="73" t="s">
        <v>378</v>
      </c>
      <c r="F56" s="73" t="s">
        <v>378</v>
      </c>
      <c r="G56" s="73" t="s">
        <v>378</v>
      </c>
      <c r="H56" s="73" t="s">
        <v>378</v>
      </c>
      <c r="I56" s="73" t="s">
        <v>378</v>
      </c>
      <c r="J56" s="12" t="s">
        <v>59</v>
      </c>
      <c r="K56" s="68" t="s">
        <v>59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80.25" customHeight="1" x14ac:dyDescent="0.35">
      <c r="A57" s="68"/>
      <c r="B57" s="12" t="s">
        <v>60</v>
      </c>
      <c r="C57" s="74"/>
      <c r="D57" s="74"/>
      <c r="E57" s="74"/>
      <c r="F57" s="74"/>
      <c r="G57" s="74"/>
      <c r="H57" s="74"/>
      <c r="I57" s="74"/>
      <c r="J57" s="12" t="s">
        <v>60</v>
      </c>
      <c r="K57" s="6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18.5" customHeight="1" x14ac:dyDescent="0.35">
      <c r="A58" s="68" t="s">
        <v>61</v>
      </c>
      <c r="B58" s="12" t="s">
        <v>61</v>
      </c>
      <c r="C58" s="74"/>
      <c r="D58" s="74"/>
      <c r="E58" s="74"/>
      <c r="F58" s="74"/>
      <c r="G58" s="74"/>
      <c r="H58" s="74"/>
      <c r="I58" s="74"/>
      <c r="J58" s="14" t="s">
        <v>61</v>
      </c>
      <c r="K58" s="68" t="s">
        <v>61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54.5" customHeight="1" x14ac:dyDescent="0.35">
      <c r="A59" s="68"/>
      <c r="B59" s="12" t="s">
        <v>62</v>
      </c>
      <c r="C59" s="75"/>
      <c r="D59" s="75"/>
      <c r="E59" s="75"/>
      <c r="F59" s="75"/>
      <c r="G59" s="75"/>
      <c r="H59" s="75"/>
      <c r="I59" s="75"/>
      <c r="J59" s="12" t="s">
        <v>62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70.5" customHeight="1" x14ac:dyDescent="0.35">
      <c r="A60" s="68" t="s">
        <v>63</v>
      </c>
      <c r="B60" s="12" t="s">
        <v>63</v>
      </c>
      <c r="C60" s="73" t="s">
        <v>503</v>
      </c>
      <c r="D60" s="73" t="s">
        <v>504</v>
      </c>
      <c r="E60" s="73" t="s">
        <v>505</v>
      </c>
      <c r="F60" s="73" t="s">
        <v>506</v>
      </c>
      <c r="G60" s="73" t="s">
        <v>507</v>
      </c>
      <c r="H60" s="56" t="s">
        <v>236</v>
      </c>
      <c r="I60" s="56" t="s">
        <v>237</v>
      </c>
      <c r="J60" s="13" t="s">
        <v>63</v>
      </c>
      <c r="K60" s="68" t="s">
        <v>63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75" customHeight="1" x14ac:dyDescent="0.35">
      <c r="A61" s="68"/>
      <c r="B61" s="12" t="s">
        <v>64</v>
      </c>
      <c r="C61" s="75"/>
      <c r="D61" s="75"/>
      <c r="E61" s="75"/>
      <c r="F61" s="75"/>
      <c r="G61" s="75"/>
      <c r="H61" s="55" t="s">
        <v>508</v>
      </c>
      <c r="I61" s="55" t="s">
        <v>509</v>
      </c>
      <c r="J61" s="13" t="s">
        <v>64</v>
      </c>
      <c r="K61" s="6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8" t="s">
        <v>65</v>
      </c>
      <c r="B62" s="12" t="s">
        <v>65</v>
      </c>
      <c r="C62" s="71" t="s">
        <v>510</v>
      </c>
      <c r="D62" s="71" t="s">
        <v>511</v>
      </c>
      <c r="E62" s="71" t="s">
        <v>512</v>
      </c>
      <c r="F62" s="71" t="s">
        <v>513</v>
      </c>
      <c r="G62" s="71" t="s">
        <v>514</v>
      </c>
      <c r="H62" s="71" t="s">
        <v>515</v>
      </c>
      <c r="I62" s="71" t="s">
        <v>516</v>
      </c>
      <c r="J62" s="13" t="s">
        <v>65</v>
      </c>
      <c r="K62" s="68" t="s">
        <v>65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49.5" customHeight="1" x14ac:dyDescent="0.35">
      <c r="A63" s="68"/>
      <c r="B63" s="12" t="s">
        <v>66</v>
      </c>
      <c r="C63" s="72"/>
      <c r="D63" s="72"/>
      <c r="E63" s="72"/>
      <c r="F63" s="72"/>
      <c r="G63" s="72"/>
      <c r="H63" s="72"/>
      <c r="I63" s="72"/>
      <c r="J63" s="13" t="s">
        <v>66</v>
      </c>
      <c r="K63" s="6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3.75" customHeight="1" x14ac:dyDescent="0.35">
      <c r="A64" s="69" t="s">
        <v>2</v>
      </c>
      <c r="B64" s="44" t="s">
        <v>11</v>
      </c>
      <c r="C64" s="15">
        <f t="shared" ref="C64:I64" si="0">C4</f>
        <v>45551</v>
      </c>
      <c r="D64" s="16">
        <f t="shared" si="0"/>
        <v>45552</v>
      </c>
      <c r="E64" s="16">
        <f t="shared" si="0"/>
        <v>45553</v>
      </c>
      <c r="F64" s="16">
        <f t="shared" si="0"/>
        <v>45554</v>
      </c>
      <c r="G64" s="16">
        <f t="shared" si="0"/>
        <v>45555</v>
      </c>
      <c r="H64" s="16">
        <f t="shared" si="0"/>
        <v>45556</v>
      </c>
      <c r="I64" s="16">
        <f t="shared" si="0"/>
        <v>45557</v>
      </c>
      <c r="J64" s="44" t="s">
        <v>11</v>
      </c>
      <c r="K64" s="69" t="s">
        <v>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35.25" customHeight="1" x14ac:dyDescent="0.35">
      <c r="A65" s="69"/>
      <c r="B65" s="44" t="s">
        <v>67</v>
      </c>
      <c r="C65" s="17" t="str">
        <f t="shared" ref="C65:I65" si="1">C3</f>
        <v>Monday</v>
      </c>
      <c r="D65" s="44" t="str">
        <f t="shared" si="1"/>
        <v>Tuesday</v>
      </c>
      <c r="E65" s="44" t="str">
        <f t="shared" si="1"/>
        <v>Wednesday</v>
      </c>
      <c r="F65" s="44" t="str">
        <f t="shared" si="1"/>
        <v>Thursday</v>
      </c>
      <c r="G65" s="44" t="str">
        <f t="shared" si="1"/>
        <v>Friday</v>
      </c>
      <c r="H65" s="44" t="str">
        <f t="shared" si="1"/>
        <v>Saturday</v>
      </c>
      <c r="I65" s="44" t="str">
        <f t="shared" si="1"/>
        <v>Sunday</v>
      </c>
      <c r="J65" s="44" t="s">
        <v>67</v>
      </c>
      <c r="K65" s="6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35">
      <c r="A67" s="18"/>
      <c r="B67" s="18"/>
      <c r="C67" s="19" t="s">
        <v>68</v>
      </c>
      <c r="I67" s="20"/>
      <c r="J67" s="20"/>
      <c r="K67" s="18"/>
    </row>
    <row r="68" spans="1:47" s="22" customFormat="1" x14ac:dyDescent="0.35">
      <c r="C68" s="22" t="s">
        <v>69</v>
      </c>
      <c r="I68" s="20"/>
      <c r="J68" s="20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22" customFormat="1" x14ac:dyDescent="0.35">
      <c r="C69" s="22" t="s">
        <v>70</v>
      </c>
      <c r="I69" s="20"/>
      <c r="J69" s="20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x14ac:dyDescent="0.35">
      <c r="A70" s="18"/>
      <c r="B70" s="18"/>
      <c r="I70" s="20"/>
      <c r="J70" s="20"/>
      <c r="K70" s="18"/>
    </row>
    <row r="71" spans="1:47" s="20" customFormat="1" x14ac:dyDescent="0.35">
      <c r="C71" s="19" t="s">
        <v>71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63" customHeight="1" x14ac:dyDescent="0.35">
      <c r="C72" s="25" t="s">
        <v>72</v>
      </c>
      <c r="D72" s="65" t="s">
        <v>73</v>
      </c>
      <c r="E72" s="65"/>
      <c r="F72" s="65"/>
      <c r="G72" s="65"/>
      <c r="H72" s="26" t="s">
        <v>74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39" customHeight="1" x14ac:dyDescent="0.35">
      <c r="C73" s="25" t="s">
        <v>75</v>
      </c>
      <c r="D73" s="65" t="s">
        <v>76</v>
      </c>
      <c r="E73" s="70"/>
      <c r="F73" s="70"/>
      <c r="G73" s="70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42.65" customHeight="1" x14ac:dyDescent="0.35">
      <c r="C74" s="25" t="s">
        <v>78</v>
      </c>
      <c r="D74" s="65" t="s">
        <v>79</v>
      </c>
      <c r="E74" s="65"/>
      <c r="F74" s="65"/>
      <c r="G74" s="6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48" customHeight="1" x14ac:dyDescent="0.35">
      <c r="C75" s="25" t="s">
        <v>80</v>
      </c>
      <c r="D75" s="65" t="s">
        <v>81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82</v>
      </c>
      <c r="D76" s="65" t="s">
        <v>83</v>
      </c>
      <c r="E76" s="65"/>
      <c r="F76" s="65"/>
      <c r="G76" s="6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x14ac:dyDescent="0.35">
      <c r="C77" s="25" t="s">
        <v>84</v>
      </c>
      <c r="D77" s="66" t="s">
        <v>85</v>
      </c>
      <c r="E77" s="66"/>
      <c r="F77" s="66"/>
      <c r="G77" s="66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58.5" customHeight="1" x14ac:dyDescent="0.35">
      <c r="C78" s="25" t="s">
        <v>86</v>
      </c>
      <c r="D78" s="65" t="s">
        <v>87</v>
      </c>
      <c r="E78" s="65"/>
      <c r="F78" s="65"/>
      <c r="G78" s="65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20.5" customHeight="1" x14ac:dyDescent="0.35">
      <c r="C79" s="25" t="s">
        <v>88</v>
      </c>
      <c r="D79" s="67" t="s">
        <v>89</v>
      </c>
      <c r="E79" s="67"/>
      <c r="F79" s="67"/>
      <c r="G79" s="6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</sheetData>
  <mergeCells count="153">
    <mergeCell ref="D25:D26"/>
    <mergeCell ref="E45:E48"/>
    <mergeCell ref="F47:F51"/>
    <mergeCell ref="I28:I29"/>
    <mergeCell ref="I45:I48"/>
    <mergeCell ref="G49:G5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I17:I18"/>
    <mergeCell ref="K17:K18"/>
    <mergeCell ref="A19:A20"/>
    <mergeCell ref="H19:H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19:I23"/>
    <mergeCell ref="H21:H22"/>
    <mergeCell ref="K21:K22"/>
    <mergeCell ref="A23:A24"/>
    <mergeCell ref="K23:K24"/>
    <mergeCell ref="A21:A22"/>
    <mergeCell ref="C21:C24"/>
    <mergeCell ref="D21:D24"/>
    <mergeCell ref="E21:E24"/>
    <mergeCell ref="F21:F24"/>
    <mergeCell ref="G21:G24"/>
    <mergeCell ref="K28:K29"/>
    <mergeCell ref="A30:A31"/>
    <mergeCell ref="K30:K31"/>
    <mergeCell ref="A32:A33"/>
    <mergeCell ref="K32:K33"/>
    <mergeCell ref="A25:A27"/>
    <mergeCell ref="H25:H29"/>
    <mergeCell ref="K25:K27"/>
    <mergeCell ref="A28:A29"/>
    <mergeCell ref="C28:C29"/>
    <mergeCell ref="D28:D29"/>
    <mergeCell ref="E28:E29"/>
    <mergeCell ref="F28:F29"/>
    <mergeCell ref="G28:G29"/>
    <mergeCell ref="A34:A40"/>
    <mergeCell ref="K34:K40"/>
    <mergeCell ref="C39:C40"/>
    <mergeCell ref="G39:G40"/>
    <mergeCell ref="H39:H40"/>
    <mergeCell ref="I39:I40"/>
    <mergeCell ref="C25:C26"/>
    <mergeCell ref="K41:K42"/>
    <mergeCell ref="A43:A44"/>
    <mergeCell ref="C43:C44"/>
    <mergeCell ref="D43:D44"/>
    <mergeCell ref="E43:E44"/>
    <mergeCell ref="F43:F44"/>
    <mergeCell ref="G43:G44"/>
    <mergeCell ref="K43:K44"/>
    <mergeCell ref="A41:A42"/>
    <mergeCell ref="C41:C42"/>
    <mergeCell ref="D41:D42"/>
    <mergeCell ref="E41:E42"/>
    <mergeCell ref="F41:F42"/>
    <mergeCell ref="G41:G42"/>
    <mergeCell ref="K45:K46"/>
    <mergeCell ref="A47:A48"/>
    <mergeCell ref="K47:K48"/>
    <mergeCell ref="A49:A51"/>
    <mergeCell ref="D49:D51"/>
    <mergeCell ref="E49:E51"/>
    <mergeCell ref="A45:A46"/>
    <mergeCell ref="C45:C48"/>
    <mergeCell ref="D45:D48"/>
    <mergeCell ref="C50:C51"/>
    <mergeCell ref="H45:H50"/>
    <mergeCell ref="I49:I51"/>
    <mergeCell ref="K49:K51"/>
    <mergeCell ref="A52:A53"/>
    <mergeCell ref="I52:I55"/>
    <mergeCell ref="K52:K53"/>
    <mergeCell ref="A54:A55"/>
    <mergeCell ref="K54:K55"/>
    <mergeCell ref="H52:H55"/>
    <mergeCell ref="H56:H59"/>
    <mergeCell ref="I56:I59"/>
    <mergeCell ref="K56:K57"/>
    <mergeCell ref="A58:A59"/>
    <mergeCell ref="K58:K59"/>
    <mergeCell ref="A60:A61"/>
    <mergeCell ref="C60:C61"/>
    <mergeCell ref="D60:D61"/>
    <mergeCell ref="E60:E61"/>
    <mergeCell ref="F60:F61"/>
    <mergeCell ref="A56:A57"/>
    <mergeCell ref="C56:C59"/>
    <mergeCell ref="D56:D59"/>
    <mergeCell ref="E56:E59"/>
    <mergeCell ref="F56:F59"/>
    <mergeCell ref="G56:G59"/>
    <mergeCell ref="G60:G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B12CD-36CA-4D8F-B5D3-984FD8031EBE}">
  <sheetPr>
    <tabColor theme="5"/>
    <pageSetUpPr fitToPage="1"/>
  </sheetPr>
  <dimension ref="A1:AU79"/>
  <sheetViews>
    <sheetView zoomScale="50" zoomScaleNormal="5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C50" sqref="C50:C51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5" t="s">
        <v>0</v>
      </c>
      <c r="B1" s="86"/>
      <c r="C1" s="87"/>
      <c r="D1" s="88" t="s">
        <v>1</v>
      </c>
      <c r="E1" s="8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1">
        <v>23</v>
      </c>
      <c r="K3" s="9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51" t="s">
        <v>11</v>
      </c>
      <c r="C4" s="8">
        <v>45558</v>
      </c>
      <c r="D4" s="8">
        <v>45559</v>
      </c>
      <c r="E4" s="8">
        <v>45560</v>
      </c>
      <c r="F4" s="8">
        <v>45561</v>
      </c>
      <c r="G4" s="8">
        <v>45562</v>
      </c>
      <c r="H4" s="8">
        <v>45563</v>
      </c>
      <c r="I4" s="8">
        <v>45564</v>
      </c>
      <c r="J4" s="51" t="s">
        <v>11</v>
      </c>
      <c r="K4" s="9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2" t="s">
        <v>12</v>
      </c>
      <c r="B5" s="28" t="s">
        <v>12</v>
      </c>
      <c r="C5" s="73" t="s">
        <v>265</v>
      </c>
      <c r="D5" s="73" t="s">
        <v>266</v>
      </c>
      <c r="E5" s="73" t="s">
        <v>267</v>
      </c>
      <c r="F5" s="73" t="s">
        <v>268</v>
      </c>
      <c r="G5" s="73" t="s">
        <v>269</v>
      </c>
      <c r="H5" s="73" t="s">
        <v>270</v>
      </c>
      <c r="I5" s="73" t="s">
        <v>271</v>
      </c>
      <c r="J5" s="35" t="s">
        <v>12</v>
      </c>
      <c r="K5" s="8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2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8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82" t="s">
        <v>14</v>
      </c>
      <c r="B7" s="9" t="s">
        <v>14</v>
      </c>
      <c r="C7" s="83" t="s">
        <v>272</v>
      </c>
      <c r="D7" s="83" t="s">
        <v>273</v>
      </c>
      <c r="E7" s="83" t="s">
        <v>274</v>
      </c>
      <c r="F7" s="83" t="s">
        <v>275</v>
      </c>
      <c r="G7" s="83" t="s">
        <v>276</v>
      </c>
      <c r="H7" s="83" t="s">
        <v>277</v>
      </c>
      <c r="I7" s="83" t="s">
        <v>278</v>
      </c>
      <c r="J7" s="10" t="s">
        <v>14</v>
      </c>
      <c r="K7" s="82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2"/>
      <c r="B8" s="9" t="s">
        <v>15</v>
      </c>
      <c r="C8" s="84"/>
      <c r="D8" s="84"/>
      <c r="E8" s="84"/>
      <c r="F8" s="84"/>
      <c r="G8" s="84"/>
      <c r="H8" s="84"/>
      <c r="I8" s="84"/>
      <c r="J8" s="11" t="s">
        <v>15</v>
      </c>
      <c r="K8" s="8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2" t="s">
        <v>16</v>
      </c>
      <c r="B9" s="9" t="s">
        <v>16</v>
      </c>
      <c r="C9" s="56" t="s">
        <v>280</v>
      </c>
      <c r="D9" s="56" t="s">
        <v>281</v>
      </c>
      <c r="E9" s="56" t="s">
        <v>282</v>
      </c>
      <c r="F9" s="56" t="s">
        <v>283</v>
      </c>
      <c r="G9" s="56" t="s">
        <v>284</v>
      </c>
      <c r="H9" s="56" t="s">
        <v>285</v>
      </c>
      <c r="I9" s="56" t="s">
        <v>286</v>
      </c>
      <c r="J9" s="10" t="s">
        <v>16</v>
      </c>
      <c r="K9" s="8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2"/>
      <c r="B10" s="9" t="s">
        <v>17</v>
      </c>
      <c r="C10" s="56" t="s">
        <v>287</v>
      </c>
      <c r="D10" s="56" t="s">
        <v>288</v>
      </c>
      <c r="E10" s="56" t="s">
        <v>289</v>
      </c>
      <c r="F10" s="56" t="s">
        <v>290</v>
      </c>
      <c r="G10" s="56" t="s">
        <v>291</v>
      </c>
      <c r="H10" s="56" t="s">
        <v>292</v>
      </c>
      <c r="I10" s="56" t="s">
        <v>293</v>
      </c>
      <c r="J10" s="9" t="s">
        <v>17</v>
      </c>
      <c r="K10" s="8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79" t="s">
        <v>18</v>
      </c>
      <c r="B11" s="10" t="s">
        <v>18</v>
      </c>
      <c r="C11" s="73" t="s">
        <v>322</v>
      </c>
      <c r="D11" s="73" t="s">
        <v>323</v>
      </c>
      <c r="E11" s="78" t="s">
        <v>324</v>
      </c>
      <c r="F11" s="73" t="s">
        <v>328</v>
      </c>
      <c r="G11" s="73" t="s">
        <v>329</v>
      </c>
      <c r="H11" s="104" t="s">
        <v>176</v>
      </c>
      <c r="I11" s="104" t="s">
        <v>176</v>
      </c>
      <c r="J11" s="10" t="s">
        <v>18</v>
      </c>
      <c r="K11" s="7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0"/>
      <c r="B12" s="9" t="s">
        <v>19</v>
      </c>
      <c r="C12" s="74"/>
      <c r="D12" s="74"/>
      <c r="E12" s="78"/>
      <c r="F12" s="74"/>
      <c r="G12" s="74"/>
      <c r="H12" s="104" t="s">
        <v>176</v>
      </c>
      <c r="I12" s="104" t="s">
        <v>176</v>
      </c>
      <c r="J12" s="9" t="s">
        <v>19</v>
      </c>
      <c r="K12" s="8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20</v>
      </c>
      <c r="C13" s="75"/>
      <c r="D13" s="75"/>
      <c r="E13" s="78"/>
      <c r="F13" s="74"/>
      <c r="G13" s="74"/>
      <c r="H13" s="104" t="s">
        <v>176</v>
      </c>
      <c r="I13" s="104" t="s">
        <v>176</v>
      </c>
      <c r="J13" s="9" t="s">
        <v>20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0"/>
      <c r="B14" s="9" t="s">
        <v>21</v>
      </c>
      <c r="C14" s="73" t="s">
        <v>325</v>
      </c>
      <c r="D14" s="73" t="s">
        <v>326</v>
      </c>
      <c r="E14" s="73" t="s">
        <v>327</v>
      </c>
      <c r="F14" s="74"/>
      <c r="G14" s="74"/>
      <c r="H14" s="104" t="s">
        <v>176</v>
      </c>
      <c r="I14" s="104" t="s">
        <v>176</v>
      </c>
      <c r="J14" s="9" t="s">
        <v>21</v>
      </c>
      <c r="K14" s="8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0"/>
      <c r="B15" s="10" t="s">
        <v>22</v>
      </c>
      <c r="C15" s="74"/>
      <c r="D15" s="74"/>
      <c r="E15" s="74"/>
      <c r="F15" s="74"/>
      <c r="G15" s="74"/>
      <c r="H15" s="104" t="s">
        <v>176</v>
      </c>
      <c r="I15" s="104" t="s">
        <v>176</v>
      </c>
      <c r="J15" s="10" t="s">
        <v>22</v>
      </c>
      <c r="K15" s="8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1"/>
      <c r="B16" s="11" t="s">
        <v>23</v>
      </c>
      <c r="C16" s="75"/>
      <c r="D16" s="75"/>
      <c r="E16" s="75"/>
      <c r="F16" s="75"/>
      <c r="G16" s="75"/>
      <c r="H16" s="104" t="s">
        <v>176</v>
      </c>
      <c r="I16" s="104" t="s">
        <v>176</v>
      </c>
      <c r="J16" s="11" t="s">
        <v>23</v>
      </c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35.5" customHeight="1" x14ac:dyDescent="0.35">
      <c r="A17" s="82" t="s">
        <v>24</v>
      </c>
      <c r="B17" s="9" t="s">
        <v>24</v>
      </c>
      <c r="C17" s="73" t="s">
        <v>689</v>
      </c>
      <c r="D17" s="73" t="s">
        <v>690</v>
      </c>
      <c r="E17" s="73" t="s">
        <v>691</v>
      </c>
      <c r="F17" s="73" t="s">
        <v>692</v>
      </c>
      <c r="G17" s="73" t="s">
        <v>693</v>
      </c>
      <c r="H17" s="63" t="s">
        <v>173</v>
      </c>
      <c r="I17" s="73" t="s">
        <v>695</v>
      </c>
      <c r="J17" s="9" t="s">
        <v>24</v>
      </c>
      <c r="K17" s="8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82"/>
      <c r="B18" s="9" t="s">
        <v>25</v>
      </c>
      <c r="C18" s="75"/>
      <c r="D18" s="75"/>
      <c r="E18" s="75"/>
      <c r="F18" s="75"/>
      <c r="G18" s="75"/>
      <c r="H18" s="56" t="s">
        <v>694</v>
      </c>
      <c r="I18" s="75"/>
      <c r="J18" s="9" t="s">
        <v>25</v>
      </c>
      <c r="K18" s="8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82" t="s">
        <v>26</v>
      </c>
      <c r="B19" s="9" t="s">
        <v>26</v>
      </c>
      <c r="C19" s="56" t="s">
        <v>522</v>
      </c>
      <c r="D19" s="56" t="s">
        <v>523</v>
      </c>
      <c r="E19" s="56" t="s">
        <v>696</v>
      </c>
      <c r="F19" s="56" t="s">
        <v>697</v>
      </c>
      <c r="G19" s="56" t="s">
        <v>698</v>
      </c>
      <c r="H19" s="73" t="s">
        <v>676</v>
      </c>
      <c r="I19" s="93" t="s">
        <v>174</v>
      </c>
      <c r="J19" s="10" t="s">
        <v>26</v>
      </c>
      <c r="K19" s="82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82"/>
      <c r="B20" s="9" t="s">
        <v>27</v>
      </c>
      <c r="C20" s="55" t="s">
        <v>517</v>
      </c>
      <c r="D20" s="55" t="s">
        <v>518</v>
      </c>
      <c r="E20" s="55" t="s">
        <v>519</v>
      </c>
      <c r="F20" s="55" t="s">
        <v>498</v>
      </c>
      <c r="G20" s="55" t="s">
        <v>499</v>
      </c>
      <c r="H20" s="75"/>
      <c r="I20" s="94"/>
      <c r="J20" s="9" t="s">
        <v>27</v>
      </c>
      <c r="K20" s="8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82" t="s">
        <v>28</v>
      </c>
      <c r="B21" s="9" t="s">
        <v>28</v>
      </c>
      <c r="C21" s="73" t="s">
        <v>378</v>
      </c>
      <c r="D21" s="73" t="s">
        <v>378</v>
      </c>
      <c r="E21" s="73" t="s">
        <v>378</v>
      </c>
      <c r="F21" s="73" t="s">
        <v>378</v>
      </c>
      <c r="G21" s="73" t="s">
        <v>378</v>
      </c>
      <c r="H21" s="73" t="s">
        <v>699</v>
      </c>
      <c r="I21" s="94"/>
      <c r="J21" s="9" t="s">
        <v>28</v>
      </c>
      <c r="K21" s="7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82"/>
      <c r="B22" s="9" t="s">
        <v>29</v>
      </c>
      <c r="C22" s="74"/>
      <c r="D22" s="74"/>
      <c r="E22" s="74"/>
      <c r="F22" s="74"/>
      <c r="G22" s="74"/>
      <c r="H22" s="75"/>
      <c r="I22" s="95"/>
      <c r="J22" s="9" t="s">
        <v>29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82" t="s">
        <v>30</v>
      </c>
      <c r="B23" s="9" t="s">
        <v>30</v>
      </c>
      <c r="C23" s="74"/>
      <c r="D23" s="74"/>
      <c r="E23" s="74"/>
      <c r="F23" s="74"/>
      <c r="G23" s="74"/>
      <c r="H23" s="56" t="s">
        <v>702</v>
      </c>
      <c r="I23" s="56" t="s">
        <v>700</v>
      </c>
      <c r="J23" s="9" t="s">
        <v>30</v>
      </c>
      <c r="K23" s="8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2"/>
      <c r="B24" s="9" t="s">
        <v>31</v>
      </c>
      <c r="C24" s="75"/>
      <c r="D24" s="75"/>
      <c r="E24" s="75"/>
      <c r="F24" s="75"/>
      <c r="G24" s="75"/>
      <c r="H24" s="55" t="s">
        <v>703</v>
      </c>
      <c r="I24" s="56" t="s">
        <v>701</v>
      </c>
      <c r="J24" s="9" t="s">
        <v>31</v>
      </c>
      <c r="K24" s="8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82" t="s">
        <v>32</v>
      </c>
      <c r="B25" s="9" t="s">
        <v>32</v>
      </c>
      <c r="C25" s="73" t="s">
        <v>704</v>
      </c>
      <c r="D25" s="73" t="s">
        <v>705</v>
      </c>
      <c r="E25" s="62" t="s">
        <v>154</v>
      </c>
      <c r="F25" s="62" t="s">
        <v>155</v>
      </c>
      <c r="G25" s="62" t="s">
        <v>156</v>
      </c>
      <c r="H25" s="73" t="s">
        <v>378</v>
      </c>
      <c r="I25" s="37" t="s">
        <v>743</v>
      </c>
      <c r="J25" s="9" t="s">
        <v>32</v>
      </c>
      <c r="K25" s="8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2"/>
      <c r="B26" s="9" t="s">
        <v>130</v>
      </c>
      <c r="C26" s="75"/>
      <c r="D26" s="75"/>
      <c r="E26" s="56" t="s">
        <v>710</v>
      </c>
      <c r="F26" s="56" t="s">
        <v>711</v>
      </c>
      <c r="G26" s="56" t="s">
        <v>712</v>
      </c>
      <c r="H26" s="74"/>
      <c r="I26" s="37" t="s">
        <v>744</v>
      </c>
      <c r="J26" s="9" t="s">
        <v>130</v>
      </c>
      <c r="K26" s="8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40.5" customHeight="1" x14ac:dyDescent="0.35">
      <c r="A27" s="82"/>
      <c r="B27" s="11" t="s">
        <v>33</v>
      </c>
      <c r="C27" s="56" t="s">
        <v>706</v>
      </c>
      <c r="D27" s="56" t="s">
        <v>707</v>
      </c>
      <c r="E27" s="56" t="s">
        <v>464</v>
      </c>
      <c r="F27" s="56" t="s">
        <v>708</v>
      </c>
      <c r="G27" s="56" t="s">
        <v>709</v>
      </c>
      <c r="H27" s="74"/>
      <c r="I27" s="37" t="s">
        <v>745</v>
      </c>
      <c r="J27" s="10" t="s">
        <v>33</v>
      </c>
      <c r="K27" s="8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81" t="s">
        <v>34</v>
      </c>
      <c r="B28" s="9" t="s">
        <v>34</v>
      </c>
      <c r="C28" s="73" t="s">
        <v>713</v>
      </c>
      <c r="D28" s="73" t="s">
        <v>714</v>
      </c>
      <c r="E28" s="73" t="s">
        <v>715</v>
      </c>
      <c r="F28" s="73" t="s">
        <v>716</v>
      </c>
      <c r="G28" s="73" t="s">
        <v>717</v>
      </c>
      <c r="H28" s="74"/>
      <c r="I28" s="83" t="s">
        <v>746</v>
      </c>
      <c r="J28" s="10" t="s">
        <v>34</v>
      </c>
      <c r="K28" s="82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92.25" customHeight="1" x14ac:dyDescent="0.35">
      <c r="A29" s="82"/>
      <c r="B29" s="9" t="s">
        <v>35</v>
      </c>
      <c r="C29" s="75"/>
      <c r="D29" s="75"/>
      <c r="E29" s="75"/>
      <c r="F29" s="75"/>
      <c r="G29" s="75"/>
      <c r="H29" s="75"/>
      <c r="I29" s="84"/>
      <c r="J29" s="10" t="s">
        <v>35</v>
      </c>
      <c r="K29" s="8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82" t="s">
        <v>36</v>
      </c>
      <c r="B30" s="9" t="s">
        <v>36</v>
      </c>
      <c r="C30" s="56" t="s">
        <v>718</v>
      </c>
      <c r="D30" s="56" t="s">
        <v>719</v>
      </c>
      <c r="E30" s="56" t="s">
        <v>720</v>
      </c>
      <c r="F30" s="56" t="s">
        <v>721</v>
      </c>
      <c r="G30" s="56" t="s">
        <v>722</v>
      </c>
      <c r="H30" s="56" t="s">
        <v>747</v>
      </c>
      <c r="I30" s="56" t="s">
        <v>748</v>
      </c>
      <c r="J30" s="10" t="s">
        <v>36</v>
      </c>
      <c r="K30" s="82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11" customHeight="1" x14ac:dyDescent="0.35">
      <c r="A31" s="82"/>
      <c r="B31" s="9" t="s">
        <v>37</v>
      </c>
      <c r="C31" s="56" t="s">
        <v>723</v>
      </c>
      <c r="D31" s="56" t="s">
        <v>724</v>
      </c>
      <c r="E31" s="56" t="s">
        <v>725</v>
      </c>
      <c r="F31" s="56" t="s">
        <v>726</v>
      </c>
      <c r="G31" s="56" t="s">
        <v>727</v>
      </c>
      <c r="H31" s="56" t="s">
        <v>742</v>
      </c>
      <c r="I31" s="56" t="s">
        <v>561</v>
      </c>
      <c r="J31" s="10" t="s">
        <v>37</v>
      </c>
      <c r="K31" s="8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82" t="s">
        <v>38</v>
      </c>
      <c r="B32" s="9" t="s">
        <v>38</v>
      </c>
      <c r="C32" s="38" t="s">
        <v>728</v>
      </c>
      <c r="D32" s="38" t="s">
        <v>729</v>
      </c>
      <c r="E32" s="38" t="s">
        <v>730</v>
      </c>
      <c r="F32" s="38" t="s">
        <v>731</v>
      </c>
      <c r="G32" s="38" t="s">
        <v>732</v>
      </c>
      <c r="H32" s="56" t="s">
        <v>733</v>
      </c>
      <c r="I32" s="56" t="s">
        <v>734</v>
      </c>
      <c r="J32" s="9" t="s">
        <v>38</v>
      </c>
      <c r="K32" s="82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82"/>
      <c r="B33" s="9" t="s">
        <v>39</v>
      </c>
      <c r="C33" s="38" t="s">
        <v>737</v>
      </c>
      <c r="D33" s="38" t="s">
        <v>738</v>
      </c>
      <c r="E33" s="38" t="s">
        <v>739</v>
      </c>
      <c r="F33" s="61" t="s">
        <v>740</v>
      </c>
      <c r="G33" s="61" t="s">
        <v>741</v>
      </c>
      <c r="H33" s="56" t="s">
        <v>735</v>
      </c>
      <c r="I33" s="56" t="s">
        <v>736</v>
      </c>
      <c r="J33" s="9" t="s">
        <v>39</v>
      </c>
      <c r="K33" s="8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79" t="s">
        <v>40</v>
      </c>
      <c r="B34" s="9" t="s">
        <v>40</v>
      </c>
      <c r="C34" s="56" t="s">
        <v>176</v>
      </c>
      <c r="D34" s="56" t="s">
        <v>176</v>
      </c>
      <c r="E34" s="56" t="s">
        <v>176</v>
      </c>
      <c r="F34" s="56" t="s">
        <v>176</v>
      </c>
      <c r="G34" s="56" t="s">
        <v>176</v>
      </c>
      <c r="H34" s="56" t="s">
        <v>177</v>
      </c>
      <c r="I34" s="56" t="s">
        <v>177</v>
      </c>
      <c r="J34" s="9" t="s">
        <v>40</v>
      </c>
      <c r="K34" s="79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80"/>
      <c r="B35" s="9" t="s">
        <v>41</v>
      </c>
      <c r="C35" s="56" t="s">
        <v>176</v>
      </c>
      <c r="D35" s="56" t="s">
        <v>176</v>
      </c>
      <c r="E35" s="56" t="s">
        <v>176</v>
      </c>
      <c r="F35" s="56" t="s">
        <v>176</v>
      </c>
      <c r="G35" s="56" t="s">
        <v>176</v>
      </c>
      <c r="H35" s="56" t="s">
        <v>177</v>
      </c>
      <c r="I35" s="56" t="s">
        <v>177</v>
      </c>
      <c r="J35" s="9" t="s">
        <v>41</v>
      </c>
      <c r="K35" s="8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80"/>
      <c r="B36" s="9" t="s">
        <v>42</v>
      </c>
      <c r="C36" s="56" t="s">
        <v>176</v>
      </c>
      <c r="D36" s="56" t="s">
        <v>176</v>
      </c>
      <c r="E36" s="56" t="s">
        <v>176</v>
      </c>
      <c r="F36" s="56" t="s">
        <v>176</v>
      </c>
      <c r="G36" s="56" t="s">
        <v>176</v>
      </c>
      <c r="H36" s="56" t="s">
        <v>177</v>
      </c>
      <c r="I36" s="56" t="s">
        <v>177</v>
      </c>
      <c r="J36" s="9" t="s">
        <v>42</v>
      </c>
      <c r="K36" s="8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80"/>
      <c r="B37" s="9" t="s">
        <v>43</v>
      </c>
      <c r="C37" s="56" t="s">
        <v>177</v>
      </c>
      <c r="D37" s="56" t="s">
        <v>177</v>
      </c>
      <c r="E37" s="56" t="s">
        <v>177</v>
      </c>
      <c r="F37" s="56" t="s">
        <v>177</v>
      </c>
      <c r="G37" s="56" t="s">
        <v>177</v>
      </c>
      <c r="H37" s="56" t="s">
        <v>177</v>
      </c>
      <c r="I37" s="56" t="s">
        <v>177</v>
      </c>
      <c r="J37" s="9" t="s">
        <v>43</v>
      </c>
      <c r="K37" s="8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80"/>
      <c r="B38" s="9" t="s">
        <v>44</v>
      </c>
      <c r="C38" s="56" t="s">
        <v>177</v>
      </c>
      <c r="D38" s="56" t="s">
        <v>177</v>
      </c>
      <c r="E38" s="56" t="s">
        <v>177</v>
      </c>
      <c r="F38" s="56" t="s">
        <v>177</v>
      </c>
      <c r="G38" s="56" t="s">
        <v>177</v>
      </c>
      <c r="H38" s="56" t="s">
        <v>177</v>
      </c>
      <c r="I38" s="56" t="s">
        <v>177</v>
      </c>
      <c r="J38" s="9" t="s">
        <v>44</v>
      </c>
      <c r="K38" s="8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80"/>
      <c r="B39" s="9" t="s">
        <v>45</v>
      </c>
      <c r="C39" s="73" t="s">
        <v>177</v>
      </c>
      <c r="D39" s="56" t="s">
        <v>177</v>
      </c>
      <c r="E39" s="56" t="s">
        <v>177</v>
      </c>
      <c r="F39" s="56" t="s">
        <v>177</v>
      </c>
      <c r="G39" s="73" t="s">
        <v>177</v>
      </c>
      <c r="H39" s="73" t="s">
        <v>177</v>
      </c>
      <c r="I39" s="73" t="s">
        <v>177</v>
      </c>
      <c r="J39" s="9" t="s">
        <v>45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84.5" customHeight="1" x14ac:dyDescent="0.35">
      <c r="A40" s="81"/>
      <c r="B40" s="9" t="s">
        <v>126</v>
      </c>
      <c r="C40" s="75"/>
      <c r="D40" s="103" t="s">
        <v>151</v>
      </c>
      <c r="E40" s="103" t="s">
        <v>152</v>
      </c>
      <c r="F40" s="103" t="s">
        <v>153</v>
      </c>
      <c r="G40" s="75"/>
      <c r="H40" s="75"/>
      <c r="I40" s="75"/>
      <c r="J40" s="9" t="s">
        <v>126</v>
      </c>
      <c r="K40" s="8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34" customFormat="1" ht="60.5" customHeight="1" x14ac:dyDescent="0.35">
      <c r="A41" s="79" t="s">
        <v>46</v>
      </c>
      <c r="B41" s="32" t="s">
        <v>46</v>
      </c>
      <c r="C41" s="73" t="s">
        <v>749</v>
      </c>
      <c r="D41" s="73" t="s">
        <v>750</v>
      </c>
      <c r="E41" s="73" t="s">
        <v>751</v>
      </c>
      <c r="F41" s="73" t="s">
        <v>752</v>
      </c>
      <c r="G41" s="73" t="s">
        <v>753</v>
      </c>
      <c r="H41" s="54" t="s">
        <v>652</v>
      </c>
      <c r="I41" s="54" t="s">
        <v>754</v>
      </c>
      <c r="J41" s="32" t="s">
        <v>46</v>
      </c>
      <c r="K41" s="82" t="s">
        <v>46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s="31" customFormat="1" ht="40.5" customHeight="1" x14ac:dyDescent="0.35">
      <c r="A42" s="80"/>
      <c r="B42" s="48">
        <v>1930</v>
      </c>
      <c r="C42" s="75"/>
      <c r="D42" s="75"/>
      <c r="E42" s="75"/>
      <c r="F42" s="75"/>
      <c r="G42" s="75"/>
      <c r="H42" s="56" t="s">
        <v>755</v>
      </c>
      <c r="I42" s="56" t="s">
        <v>756</v>
      </c>
      <c r="J42" s="32" t="s">
        <v>90</v>
      </c>
      <c r="K42" s="8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</row>
    <row r="43" spans="1:47" s="5" customFormat="1" ht="101.25" customHeight="1" x14ac:dyDescent="0.35">
      <c r="A43" s="82" t="s">
        <v>47</v>
      </c>
      <c r="B43" s="9" t="s">
        <v>47</v>
      </c>
      <c r="C43" s="73" t="s">
        <v>757</v>
      </c>
      <c r="D43" s="73" t="s">
        <v>758</v>
      </c>
      <c r="E43" s="73" t="s">
        <v>759</v>
      </c>
      <c r="F43" s="73" t="s">
        <v>760</v>
      </c>
      <c r="G43" s="73" t="s">
        <v>761</v>
      </c>
      <c r="H43" s="55" t="s">
        <v>762</v>
      </c>
      <c r="I43" s="56" t="s">
        <v>763</v>
      </c>
      <c r="J43" s="10" t="s">
        <v>47</v>
      </c>
      <c r="K43" s="82" t="s">
        <v>47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08" customHeight="1" x14ac:dyDescent="0.35">
      <c r="A44" s="82"/>
      <c r="B44" s="9" t="s">
        <v>48</v>
      </c>
      <c r="C44" s="75"/>
      <c r="D44" s="75"/>
      <c r="E44" s="75"/>
      <c r="F44" s="75"/>
      <c r="G44" s="75"/>
      <c r="H44" s="55" t="s">
        <v>764</v>
      </c>
      <c r="I44" s="55" t="s">
        <v>765</v>
      </c>
      <c r="J44" s="10" t="s">
        <v>48</v>
      </c>
      <c r="K44" s="8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20" customHeight="1" x14ac:dyDescent="0.35">
      <c r="A45" s="82" t="s">
        <v>49</v>
      </c>
      <c r="B45" s="9" t="s">
        <v>49</v>
      </c>
      <c r="C45" s="107" t="s">
        <v>440</v>
      </c>
      <c r="D45" s="73" t="s">
        <v>594</v>
      </c>
      <c r="E45" s="73" t="s">
        <v>594</v>
      </c>
      <c r="F45" s="54" t="s">
        <v>766</v>
      </c>
      <c r="G45" s="54" t="s">
        <v>767</v>
      </c>
      <c r="H45" s="99" t="s">
        <v>161</v>
      </c>
      <c r="I45" s="73" t="s">
        <v>594</v>
      </c>
      <c r="J45" s="10" t="s">
        <v>49</v>
      </c>
      <c r="K45" s="82" t="s">
        <v>49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78" customHeight="1" x14ac:dyDescent="0.35">
      <c r="A46" s="82"/>
      <c r="B46" s="9" t="s">
        <v>50</v>
      </c>
      <c r="C46" s="110"/>
      <c r="D46" s="74"/>
      <c r="E46" s="74"/>
      <c r="F46" s="56" t="s">
        <v>768</v>
      </c>
      <c r="G46" s="56" t="s">
        <v>769</v>
      </c>
      <c r="H46" s="100"/>
      <c r="I46" s="74"/>
      <c r="J46" s="10" t="s">
        <v>50</v>
      </c>
      <c r="K46" s="8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64" customHeight="1" x14ac:dyDescent="0.35">
      <c r="A47" s="82" t="s">
        <v>51</v>
      </c>
      <c r="B47" s="9" t="s">
        <v>51</v>
      </c>
      <c r="C47" s="110"/>
      <c r="D47" s="74"/>
      <c r="E47" s="74"/>
      <c r="F47" s="73" t="s">
        <v>445</v>
      </c>
      <c r="G47" s="56" t="s">
        <v>770</v>
      </c>
      <c r="H47" s="100"/>
      <c r="I47" s="74"/>
      <c r="J47" s="9" t="s">
        <v>51</v>
      </c>
      <c r="K47" s="82" t="s">
        <v>51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57" customHeight="1" x14ac:dyDescent="0.35">
      <c r="A48" s="82"/>
      <c r="B48" s="9" t="s">
        <v>52</v>
      </c>
      <c r="C48" s="111"/>
      <c r="D48" s="75"/>
      <c r="E48" s="75"/>
      <c r="F48" s="74"/>
      <c r="G48" s="102" t="s">
        <v>160</v>
      </c>
      <c r="H48" s="101"/>
      <c r="I48" s="75"/>
      <c r="J48" s="9" t="s">
        <v>52</v>
      </c>
      <c r="K48" s="8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8.5" customHeight="1" x14ac:dyDescent="0.35">
      <c r="A49" s="79" t="s">
        <v>53</v>
      </c>
      <c r="B49" s="9" t="s">
        <v>53</v>
      </c>
      <c r="C49" s="102" t="s">
        <v>150</v>
      </c>
      <c r="D49" s="73" t="s">
        <v>772</v>
      </c>
      <c r="E49" s="73" t="s">
        <v>773</v>
      </c>
      <c r="F49" s="74"/>
      <c r="G49" s="73" t="s">
        <v>774</v>
      </c>
      <c r="H49" s="73" t="s">
        <v>775</v>
      </c>
      <c r="I49" s="73" t="s">
        <v>777</v>
      </c>
      <c r="J49" s="10" t="s">
        <v>53</v>
      </c>
      <c r="K49" s="79" t="s">
        <v>53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8.5" customHeight="1" x14ac:dyDescent="0.35">
      <c r="A50" s="80"/>
      <c r="B50" s="9" t="s">
        <v>142</v>
      </c>
      <c r="C50" s="73" t="s">
        <v>771</v>
      </c>
      <c r="D50" s="74"/>
      <c r="E50" s="74"/>
      <c r="F50" s="74"/>
      <c r="G50" s="75"/>
      <c r="H50" s="75"/>
      <c r="I50" s="74"/>
      <c r="J50" s="9" t="s">
        <v>142</v>
      </c>
      <c r="K50" s="8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108.75" customHeight="1" x14ac:dyDescent="0.35">
      <c r="A51" s="80"/>
      <c r="B51" s="9" t="s">
        <v>54</v>
      </c>
      <c r="C51" s="75"/>
      <c r="D51" s="75"/>
      <c r="E51" s="75"/>
      <c r="F51" s="75"/>
      <c r="G51" s="56" t="s">
        <v>673</v>
      </c>
      <c r="H51" s="56" t="s">
        <v>776</v>
      </c>
      <c r="I51" s="75"/>
      <c r="J51" s="10" t="s">
        <v>54</v>
      </c>
      <c r="K51" s="8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5.5" customHeight="1" x14ac:dyDescent="0.35">
      <c r="A52" s="68" t="s">
        <v>55</v>
      </c>
      <c r="B52" s="12" t="s">
        <v>55</v>
      </c>
      <c r="C52" s="56" t="s">
        <v>254</v>
      </c>
      <c r="D52" s="56" t="s">
        <v>279</v>
      </c>
      <c r="E52" s="56" t="s">
        <v>280</v>
      </c>
      <c r="F52" s="56" t="s">
        <v>281</v>
      </c>
      <c r="G52" s="56" t="s">
        <v>201</v>
      </c>
      <c r="H52" s="73" t="s">
        <v>467</v>
      </c>
      <c r="I52" s="73" t="s">
        <v>378</v>
      </c>
      <c r="J52" s="13" t="s">
        <v>55</v>
      </c>
      <c r="K52" s="76" t="s">
        <v>55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97.5" customHeight="1" x14ac:dyDescent="0.35">
      <c r="A53" s="68"/>
      <c r="B53" s="12" t="s">
        <v>56</v>
      </c>
      <c r="C53" s="55" t="s">
        <v>517</v>
      </c>
      <c r="D53" s="55" t="s">
        <v>518</v>
      </c>
      <c r="E53" s="55" t="s">
        <v>519</v>
      </c>
      <c r="F53" s="55" t="s">
        <v>520</v>
      </c>
      <c r="G53" s="55" t="s">
        <v>521</v>
      </c>
      <c r="H53" s="74"/>
      <c r="I53" s="74"/>
      <c r="J53" s="13" t="s">
        <v>56</v>
      </c>
      <c r="K53" s="7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67.5" customHeight="1" x14ac:dyDescent="0.35">
      <c r="A54" s="68" t="s">
        <v>57</v>
      </c>
      <c r="B54" s="12" t="s">
        <v>57</v>
      </c>
      <c r="C54" s="56" t="s">
        <v>287</v>
      </c>
      <c r="D54" s="56" t="s">
        <v>288</v>
      </c>
      <c r="E54" s="56" t="s">
        <v>289</v>
      </c>
      <c r="F54" s="56" t="s">
        <v>290</v>
      </c>
      <c r="G54" s="56" t="s">
        <v>291</v>
      </c>
      <c r="H54" s="74"/>
      <c r="I54" s="74"/>
      <c r="J54" s="12" t="s">
        <v>57</v>
      </c>
      <c r="K54" s="68" t="s">
        <v>57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7.75" customHeight="1" x14ac:dyDescent="0.35">
      <c r="A55" s="68"/>
      <c r="B55" s="12" t="s">
        <v>58</v>
      </c>
      <c r="C55" s="56" t="s">
        <v>360</v>
      </c>
      <c r="D55" s="56" t="s">
        <v>522</v>
      </c>
      <c r="E55" s="56" t="s">
        <v>523</v>
      </c>
      <c r="F55" s="56" t="s">
        <v>524</v>
      </c>
      <c r="G55" s="56" t="s">
        <v>525</v>
      </c>
      <c r="H55" s="75"/>
      <c r="I55" s="75"/>
      <c r="J55" s="12" t="s">
        <v>58</v>
      </c>
      <c r="K55" s="6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68" t="s">
        <v>59</v>
      </c>
      <c r="B56" s="12" t="s">
        <v>59</v>
      </c>
      <c r="C56" s="73" t="s">
        <v>378</v>
      </c>
      <c r="D56" s="73" t="s">
        <v>378</v>
      </c>
      <c r="E56" s="73" t="s">
        <v>378</v>
      </c>
      <c r="F56" s="73" t="s">
        <v>378</v>
      </c>
      <c r="G56" s="73" t="s">
        <v>378</v>
      </c>
      <c r="H56" s="73" t="s">
        <v>378</v>
      </c>
      <c r="I56" s="73" t="s">
        <v>378</v>
      </c>
      <c r="J56" s="12" t="s">
        <v>59</v>
      </c>
      <c r="K56" s="68" t="s">
        <v>59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80.25" customHeight="1" x14ac:dyDescent="0.35">
      <c r="A57" s="68"/>
      <c r="B57" s="12" t="s">
        <v>60</v>
      </c>
      <c r="C57" s="74"/>
      <c r="D57" s="74"/>
      <c r="E57" s="74"/>
      <c r="F57" s="74"/>
      <c r="G57" s="74"/>
      <c r="H57" s="74"/>
      <c r="I57" s="74"/>
      <c r="J57" s="12" t="s">
        <v>60</v>
      </c>
      <c r="K57" s="6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18.5" customHeight="1" x14ac:dyDescent="0.35">
      <c r="A58" s="68" t="s">
        <v>61</v>
      </c>
      <c r="B58" s="12" t="s">
        <v>61</v>
      </c>
      <c r="C58" s="74"/>
      <c r="D58" s="74"/>
      <c r="E58" s="74"/>
      <c r="F58" s="74"/>
      <c r="G58" s="74"/>
      <c r="H58" s="74"/>
      <c r="I58" s="74"/>
      <c r="J58" s="14" t="s">
        <v>61</v>
      </c>
      <c r="K58" s="68" t="s">
        <v>61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54.5" customHeight="1" x14ac:dyDescent="0.35">
      <c r="A59" s="68"/>
      <c r="B59" s="12" t="s">
        <v>62</v>
      </c>
      <c r="C59" s="75"/>
      <c r="D59" s="75"/>
      <c r="E59" s="75"/>
      <c r="F59" s="75"/>
      <c r="G59" s="75"/>
      <c r="H59" s="75"/>
      <c r="I59" s="75"/>
      <c r="J59" s="12" t="s">
        <v>62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70.5" customHeight="1" x14ac:dyDescent="0.35">
      <c r="A60" s="68" t="s">
        <v>63</v>
      </c>
      <c r="B60" s="12" t="s">
        <v>63</v>
      </c>
      <c r="C60" s="73" t="s">
        <v>526</v>
      </c>
      <c r="D60" s="73" t="s">
        <v>527</v>
      </c>
      <c r="E60" s="73" t="s">
        <v>528</v>
      </c>
      <c r="F60" s="73" t="s">
        <v>529</v>
      </c>
      <c r="G60" s="73" t="s">
        <v>530</v>
      </c>
      <c r="H60" s="56" t="s">
        <v>263</v>
      </c>
      <c r="I60" s="56" t="s">
        <v>264</v>
      </c>
      <c r="J60" s="13" t="s">
        <v>63</v>
      </c>
      <c r="K60" s="68" t="s">
        <v>63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75" customHeight="1" x14ac:dyDescent="0.35">
      <c r="A61" s="68"/>
      <c r="B61" s="12" t="s">
        <v>64</v>
      </c>
      <c r="C61" s="75"/>
      <c r="D61" s="75"/>
      <c r="E61" s="75"/>
      <c r="F61" s="75"/>
      <c r="G61" s="75"/>
      <c r="H61" s="55" t="s">
        <v>538</v>
      </c>
      <c r="I61" s="55" t="s">
        <v>539</v>
      </c>
      <c r="J61" s="13" t="s">
        <v>64</v>
      </c>
      <c r="K61" s="6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8" t="s">
        <v>65</v>
      </c>
      <c r="B62" s="12" t="s">
        <v>65</v>
      </c>
      <c r="C62" s="71" t="s">
        <v>531</v>
      </c>
      <c r="D62" s="71" t="s">
        <v>532</v>
      </c>
      <c r="E62" s="71" t="s">
        <v>533</v>
      </c>
      <c r="F62" s="71" t="s">
        <v>534</v>
      </c>
      <c r="G62" s="71" t="s">
        <v>535</v>
      </c>
      <c r="H62" s="71" t="s">
        <v>536</v>
      </c>
      <c r="I62" s="71" t="s">
        <v>537</v>
      </c>
      <c r="J62" s="13" t="s">
        <v>65</v>
      </c>
      <c r="K62" s="68" t="s">
        <v>65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49.5" customHeight="1" x14ac:dyDescent="0.35">
      <c r="A63" s="68"/>
      <c r="B63" s="12" t="s">
        <v>66</v>
      </c>
      <c r="C63" s="72"/>
      <c r="D63" s="72"/>
      <c r="E63" s="72"/>
      <c r="F63" s="72"/>
      <c r="G63" s="72"/>
      <c r="H63" s="72"/>
      <c r="I63" s="72"/>
      <c r="J63" s="13" t="s">
        <v>66</v>
      </c>
      <c r="K63" s="6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3.75" customHeight="1" x14ac:dyDescent="0.35">
      <c r="A64" s="69" t="s">
        <v>2</v>
      </c>
      <c r="B64" s="44" t="s">
        <v>11</v>
      </c>
      <c r="C64" s="15">
        <f t="shared" ref="C64:I64" si="0">C4</f>
        <v>45558</v>
      </c>
      <c r="D64" s="16">
        <f t="shared" si="0"/>
        <v>45559</v>
      </c>
      <c r="E64" s="16">
        <f t="shared" si="0"/>
        <v>45560</v>
      </c>
      <c r="F64" s="16">
        <f t="shared" si="0"/>
        <v>45561</v>
      </c>
      <c r="G64" s="16">
        <f t="shared" si="0"/>
        <v>45562</v>
      </c>
      <c r="H64" s="16">
        <f t="shared" si="0"/>
        <v>45563</v>
      </c>
      <c r="I64" s="16">
        <f t="shared" si="0"/>
        <v>45564</v>
      </c>
      <c r="J64" s="44" t="s">
        <v>11</v>
      </c>
      <c r="K64" s="69" t="s">
        <v>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35.25" customHeight="1" x14ac:dyDescent="0.35">
      <c r="A65" s="69"/>
      <c r="B65" s="44" t="s">
        <v>67</v>
      </c>
      <c r="C65" s="17" t="str">
        <f t="shared" ref="C65:I65" si="1">C3</f>
        <v>Monday</v>
      </c>
      <c r="D65" s="44" t="str">
        <f t="shared" si="1"/>
        <v>Tuesday</v>
      </c>
      <c r="E65" s="44" t="str">
        <f t="shared" si="1"/>
        <v>Wednesday</v>
      </c>
      <c r="F65" s="44" t="str">
        <f t="shared" si="1"/>
        <v>Thursday</v>
      </c>
      <c r="G65" s="44" t="str">
        <f t="shared" si="1"/>
        <v>Friday</v>
      </c>
      <c r="H65" s="44" t="str">
        <f t="shared" si="1"/>
        <v>Saturday</v>
      </c>
      <c r="I65" s="44" t="str">
        <f t="shared" si="1"/>
        <v>Sunday</v>
      </c>
      <c r="J65" s="44" t="s">
        <v>67</v>
      </c>
      <c r="K65" s="6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35">
      <c r="A67" s="18"/>
      <c r="B67" s="18"/>
      <c r="C67" s="19" t="s">
        <v>68</v>
      </c>
      <c r="I67" s="20"/>
      <c r="J67" s="20"/>
      <c r="K67" s="18"/>
    </row>
    <row r="68" spans="1:47" s="22" customFormat="1" x14ac:dyDescent="0.35">
      <c r="C68" s="22" t="s">
        <v>69</v>
      </c>
      <c r="I68" s="20"/>
      <c r="J68" s="20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22" customFormat="1" x14ac:dyDescent="0.35">
      <c r="C69" s="22" t="s">
        <v>70</v>
      </c>
      <c r="I69" s="20"/>
      <c r="J69" s="20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x14ac:dyDescent="0.35">
      <c r="A70" s="18"/>
      <c r="B70" s="18"/>
      <c r="I70" s="20"/>
      <c r="J70" s="20"/>
      <c r="K70" s="18"/>
    </row>
    <row r="71" spans="1:47" s="20" customFormat="1" x14ac:dyDescent="0.35">
      <c r="C71" s="19" t="s">
        <v>71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63" customHeight="1" x14ac:dyDescent="0.35">
      <c r="C72" s="25" t="s">
        <v>72</v>
      </c>
      <c r="D72" s="65" t="s">
        <v>73</v>
      </c>
      <c r="E72" s="65"/>
      <c r="F72" s="65"/>
      <c r="G72" s="65"/>
      <c r="H72" s="26" t="s">
        <v>74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39" customHeight="1" x14ac:dyDescent="0.35">
      <c r="C73" s="25" t="s">
        <v>75</v>
      </c>
      <c r="D73" s="65" t="s">
        <v>76</v>
      </c>
      <c r="E73" s="70"/>
      <c r="F73" s="70"/>
      <c r="G73" s="70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42.65" customHeight="1" x14ac:dyDescent="0.35">
      <c r="C74" s="25" t="s">
        <v>78</v>
      </c>
      <c r="D74" s="65" t="s">
        <v>79</v>
      </c>
      <c r="E74" s="65"/>
      <c r="F74" s="65"/>
      <c r="G74" s="6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48" customHeight="1" x14ac:dyDescent="0.35">
      <c r="C75" s="25" t="s">
        <v>80</v>
      </c>
      <c r="D75" s="65" t="s">
        <v>81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82</v>
      </c>
      <c r="D76" s="65" t="s">
        <v>83</v>
      </c>
      <c r="E76" s="65"/>
      <c r="F76" s="65"/>
      <c r="G76" s="6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x14ac:dyDescent="0.35">
      <c r="C77" s="25" t="s">
        <v>84</v>
      </c>
      <c r="D77" s="66" t="s">
        <v>85</v>
      </c>
      <c r="E77" s="66"/>
      <c r="F77" s="66"/>
      <c r="G77" s="66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58.5" customHeight="1" x14ac:dyDescent="0.35">
      <c r="C78" s="25" t="s">
        <v>86</v>
      </c>
      <c r="D78" s="65" t="s">
        <v>87</v>
      </c>
      <c r="E78" s="65"/>
      <c r="F78" s="65"/>
      <c r="G78" s="65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20.5" customHeight="1" x14ac:dyDescent="0.35">
      <c r="C79" s="25" t="s">
        <v>88</v>
      </c>
      <c r="D79" s="67" t="s">
        <v>89</v>
      </c>
      <c r="E79" s="67"/>
      <c r="F79" s="67"/>
      <c r="G79" s="6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</sheetData>
  <mergeCells count="154">
    <mergeCell ref="D25:D26"/>
    <mergeCell ref="I28:I29"/>
    <mergeCell ref="E45:E48"/>
    <mergeCell ref="F47:F51"/>
    <mergeCell ref="C50:C51"/>
    <mergeCell ref="G49:G50"/>
    <mergeCell ref="H49:H50"/>
    <mergeCell ref="I45:I4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I17:I18"/>
    <mergeCell ref="K17:K18"/>
    <mergeCell ref="A19:A20"/>
    <mergeCell ref="H19:H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19:I22"/>
    <mergeCell ref="H21:H22"/>
    <mergeCell ref="K21:K22"/>
    <mergeCell ref="A23:A24"/>
    <mergeCell ref="K23:K24"/>
    <mergeCell ref="A21:A22"/>
    <mergeCell ref="C21:C24"/>
    <mergeCell ref="D21:D24"/>
    <mergeCell ref="E21:E24"/>
    <mergeCell ref="F21:F24"/>
    <mergeCell ref="G21:G24"/>
    <mergeCell ref="K28:K29"/>
    <mergeCell ref="A30:A31"/>
    <mergeCell ref="K30:K31"/>
    <mergeCell ref="A32:A33"/>
    <mergeCell ref="K32:K33"/>
    <mergeCell ref="A25:A27"/>
    <mergeCell ref="H25:H29"/>
    <mergeCell ref="K25:K27"/>
    <mergeCell ref="A28:A29"/>
    <mergeCell ref="C28:C29"/>
    <mergeCell ref="D28:D29"/>
    <mergeCell ref="E28:E29"/>
    <mergeCell ref="F28:F29"/>
    <mergeCell ref="G28:G29"/>
    <mergeCell ref="A34:A40"/>
    <mergeCell ref="K34:K40"/>
    <mergeCell ref="G39:G40"/>
    <mergeCell ref="H39:H40"/>
    <mergeCell ref="I39:I40"/>
    <mergeCell ref="C39:C40"/>
    <mergeCell ref="C25:C26"/>
    <mergeCell ref="K41:K42"/>
    <mergeCell ref="A43:A44"/>
    <mergeCell ref="C43:C44"/>
    <mergeCell ref="D43:D44"/>
    <mergeCell ref="E43:E44"/>
    <mergeCell ref="F43:F44"/>
    <mergeCell ref="G43:G44"/>
    <mergeCell ref="K43:K44"/>
    <mergeCell ref="A41:A42"/>
    <mergeCell ref="C41:C42"/>
    <mergeCell ref="D41:D42"/>
    <mergeCell ref="E41:E42"/>
    <mergeCell ref="F41:F42"/>
    <mergeCell ref="G41:G42"/>
    <mergeCell ref="K45:K46"/>
    <mergeCell ref="A47:A48"/>
    <mergeCell ref="K47:K48"/>
    <mergeCell ref="A49:A51"/>
    <mergeCell ref="D49:D51"/>
    <mergeCell ref="E49:E51"/>
    <mergeCell ref="A45:A46"/>
    <mergeCell ref="C45:C48"/>
    <mergeCell ref="D45:D48"/>
    <mergeCell ref="H45:H48"/>
    <mergeCell ref="I49:I51"/>
    <mergeCell ref="K49:K51"/>
    <mergeCell ref="A52:A53"/>
    <mergeCell ref="I52:I55"/>
    <mergeCell ref="K52:K53"/>
    <mergeCell ref="A54:A55"/>
    <mergeCell ref="K54:K55"/>
    <mergeCell ref="H52:H55"/>
    <mergeCell ref="H56:H59"/>
    <mergeCell ref="I56:I59"/>
    <mergeCell ref="K56:K57"/>
    <mergeCell ref="A58:A59"/>
    <mergeCell ref="K58:K59"/>
    <mergeCell ref="A60:A61"/>
    <mergeCell ref="C60:C61"/>
    <mergeCell ref="D60:D61"/>
    <mergeCell ref="E60:E61"/>
    <mergeCell ref="F60:F61"/>
    <mergeCell ref="A56:A57"/>
    <mergeCell ref="C56:C59"/>
    <mergeCell ref="D56:D59"/>
    <mergeCell ref="E56:E59"/>
    <mergeCell ref="F56:F59"/>
    <mergeCell ref="G56:G59"/>
    <mergeCell ref="G60:G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5D84-A09B-4AF6-9464-4E0BA61A674C}">
  <sheetPr>
    <tabColor theme="5"/>
    <pageSetUpPr fitToPage="1"/>
  </sheetPr>
  <dimension ref="A1:AU79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0" sqref="C50:C51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5" t="s">
        <v>0</v>
      </c>
      <c r="B1" s="86"/>
      <c r="C1" s="87"/>
      <c r="D1" s="88" t="s">
        <v>1</v>
      </c>
      <c r="E1" s="8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0" t="s">
        <v>2</v>
      </c>
      <c r="B3" s="52" t="s">
        <v>3</v>
      </c>
      <c r="C3" s="52" t="s">
        <v>4</v>
      </c>
      <c r="D3" s="52" t="s">
        <v>5</v>
      </c>
      <c r="E3" s="52" t="s">
        <v>6</v>
      </c>
      <c r="F3" s="52" t="s">
        <v>7</v>
      </c>
      <c r="G3" s="52" t="s">
        <v>8</v>
      </c>
      <c r="H3" s="52" t="s">
        <v>9</v>
      </c>
      <c r="I3" s="52" t="s">
        <v>10</v>
      </c>
      <c r="J3" s="52">
        <v>23</v>
      </c>
      <c r="K3" s="92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1"/>
      <c r="B4" s="52" t="s">
        <v>11</v>
      </c>
      <c r="C4" s="8">
        <v>45565</v>
      </c>
      <c r="D4" s="8">
        <v>45566</v>
      </c>
      <c r="E4" s="8">
        <v>45567</v>
      </c>
      <c r="F4" s="8">
        <v>45568</v>
      </c>
      <c r="G4" s="8">
        <v>45569</v>
      </c>
      <c r="H4" s="8">
        <v>45570</v>
      </c>
      <c r="I4" s="8">
        <v>45571</v>
      </c>
      <c r="J4" s="52" t="s">
        <v>11</v>
      </c>
      <c r="K4" s="9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82" t="s">
        <v>12</v>
      </c>
      <c r="B5" s="28" t="s">
        <v>12</v>
      </c>
      <c r="C5" s="73" t="s">
        <v>295</v>
      </c>
      <c r="D5" s="73"/>
      <c r="E5" s="73"/>
      <c r="F5" s="73"/>
      <c r="G5" s="73"/>
      <c r="H5" s="73"/>
      <c r="I5" s="73"/>
      <c r="J5" s="35" t="s">
        <v>12</v>
      </c>
      <c r="K5" s="8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82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8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82" t="s">
        <v>14</v>
      </c>
      <c r="B7" s="9" t="s">
        <v>14</v>
      </c>
      <c r="C7" s="83" t="s">
        <v>294</v>
      </c>
      <c r="D7" s="83"/>
      <c r="E7" s="83"/>
      <c r="F7" s="83"/>
      <c r="G7" s="83"/>
      <c r="H7" s="83"/>
      <c r="I7" s="83"/>
      <c r="J7" s="10" t="s">
        <v>14</v>
      </c>
      <c r="K7" s="82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82"/>
      <c r="B8" s="9" t="s">
        <v>15</v>
      </c>
      <c r="C8" s="84"/>
      <c r="D8" s="84"/>
      <c r="E8" s="84"/>
      <c r="F8" s="84"/>
      <c r="G8" s="84"/>
      <c r="H8" s="84"/>
      <c r="I8" s="84"/>
      <c r="J8" s="11" t="s">
        <v>15</v>
      </c>
      <c r="K8" s="8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82" t="s">
        <v>16</v>
      </c>
      <c r="B9" s="9" t="s">
        <v>16</v>
      </c>
      <c r="C9" s="56" t="s">
        <v>296</v>
      </c>
      <c r="D9" s="56"/>
      <c r="E9" s="56"/>
      <c r="F9" s="56"/>
      <c r="G9" s="56"/>
      <c r="H9" s="56"/>
      <c r="I9" s="56"/>
      <c r="J9" s="10" t="s">
        <v>16</v>
      </c>
      <c r="K9" s="8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82"/>
      <c r="B10" s="9" t="s">
        <v>17</v>
      </c>
      <c r="C10" s="56" t="s">
        <v>297</v>
      </c>
      <c r="D10" s="56"/>
      <c r="E10" s="56"/>
      <c r="F10" s="56"/>
      <c r="G10" s="56"/>
      <c r="H10" s="56"/>
      <c r="I10" s="56"/>
      <c r="J10" s="9" t="s">
        <v>17</v>
      </c>
      <c r="K10" s="8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79" t="s">
        <v>18</v>
      </c>
      <c r="B11" s="10" t="s">
        <v>18</v>
      </c>
      <c r="C11" s="73" t="s">
        <v>330</v>
      </c>
      <c r="D11" s="73"/>
      <c r="E11" s="78"/>
      <c r="F11" s="73"/>
      <c r="G11" s="73"/>
      <c r="H11" s="104" t="s">
        <v>176</v>
      </c>
      <c r="I11" s="104" t="s">
        <v>176</v>
      </c>
      <c r="J11" s="10" t="s">
        <v>18</v>
      </c>
      <c r="K11" s="7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0"/>
      <c r="B12" s="9" t="s">
        <v>19</v>
      </c>
      <c r="C12" s="74"/>
      <c r="D12" s="74"/>
      <c r="E12" s="78"/>
      <c r="F12" s="74"/>
      <c r="G12" s="74"/>
      <c r="H12" s="104" t="s">
        <v>176</v>
      </c>
      <c r="I12" s="104" t="s">
        <v>176</v>
      </c>
      <c r="J12" s="9" t="s">
        <v>19</v>
      </c>
      <c r="K12" s="8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0"/>
      <c r="B13" s="9" t="s">
        <v>20</v>
      </c>
      <c r="C13" s="75"/>
      <c r="D13" s="75"/>
      <c r="E13" s="78"/>
      <c r="F13" s="74"/>
      <c r="G13" s="74"/>
      <c r="H13" s="104" t="s">
        <v>176</v>
      </c>
      <c r="I13" s="104" t="s">
        <v>176</v>
      </c>
      <c r="J13" s="9" t="s">
        <v>20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0"/>
      <c r="B14" s="9" t="s">
        <v>21</v>
      </c>
      <c r="C14" s="73" t="s">
        <v>331</v>
      </c>
      <c r="D14" s="73"/>
      <c r="E14" s="73"/>
      <c r="F14" s="74"/>
      <c r="G14" s="74"/>
      <c r="H14" s="104" t="s">
        <v>176</v>
      </c>
      <c r="I14" s="104" t="s">
        <v>176</v>
      </c>
      <c r="J14" s="9" t="s">
        <v>21</v>
      </c>
      <c r="K14" s="8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0"/>
      <c r="B15" s="10" t="s">
        <v>22</v>
      </c>
      <c r="C15" s="74"/>
      <c r="D15" s="74"/>
      <c r="E15" s="74"/>
      <c r="F15" s="74"/>
      <c r="G15" s="74"/>
      <c r="H15" s="104" t="s">
        <v>176</v>
      </c>
      <c r="I15" s="104" t="s">
        <v>176</v>
      </c>
      <c r="J15" s="10" t="s">
        <v>22</v>
      </c>
      <c r="K15" s="8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1"/>
      <c r="B16" s="11" t="s">
        <v>23</v>
      </c>
      <c r="C16" s="75"/>
      <c r="D16" s="75"/>
      <c r="E16" s="75"/>
      <c r="F16" s="75"/>
      <c r="G16" s="75"/>
      <c r="H16" s="104" t="s">
        <v>176</v>
      </c>
      <c r="I16" s="104" t="s">
        <v>176</v>
      </c>
      <c r="J16" s="11" t="s">
        <v>23</v>
      </c>
      <c r="K16" s="8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35.5" customHeight="1" x14ac:dyDescent="0.35">
      <c r="A17" s="82" t="s">
        <v>24</v>
      </c>
      <c r="B17" s="9" t="s">
        <v>24</v>
      </c>
      <c r="C17" s="73" t="s">
        <v>778</v>
      </c>
      <c r="D17" s="73"/>
      <c r="E17" s="73"/>
      <c r="F17" s="73"/>
      <c r="G17" s="73"/>
      <c r="H17" s="63" t="s">
        <v>172</v>
      </c>
      <c r="I17" s="73"/>
      <c r="J17" s="9" t="s">
        <v>24</v>
      </c>
      <c r="K17" s="8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82"/>
      <c r="B18" s="9" t="s">
        <v>25</v>
      </c>
      <c r="C18" s="75"/>
      <c r="D18" s="75"/>
      <c r="E18" s="75"/>
      <c r="F18" s="75"/>
      <c r="G18" s="75"/>
      <c r="H18" s="59"/>
      <c r="I18" s="75"/>
      <c r="J18" s="9" t="s">
        <v>25</v>
      </c>
      <c r="K18" s="8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82" t="s">
        <v>26</v>
      </c>
      <c r="B19" s="9" t="s">
        <v>26</v>
      </c>
      <c r="C19" s="56" t="s">
        <v>779</v>
      </c>
      <c r="D19" s="56"/>
      <c r="E19" s="56"/>
      <c r="F19" s="56"/>
      <c r="G19" s="56"/>
      <c r="H19" s="73"/>
      <c r="I19" s="93" t="s">
        <v>175</v>
      </c>
      <c r="J19" s="10" t="s">
        <v>26</v>
      </c>
      <c r="K19" s="82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82"/>
      <c r="B20" s="9" t="s">
        <v>27</v>
      </c>
      <c r="C20" s="55" t="s">
        <v>540</v>
      </c>
      <c r="D20" s="55"/>
      <c r="E20" s="55"/>
      <c r="F20" s="55"/>
      <c r="G20" s="55"/>
      <c r="H20" s="75"/>
      <c r="I20" s="94"/>
      <c r="J20" s="9" t="s">
        <v>27</v>
      </c>
      <c r="K20" s="8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82" t="s">
        <v>28</v>
      </c>
      <c r="B21" s="9" t="s">
        <v>28</v>
      </c>
      <c r="C21" s="73" t="s">
        <v>378</v>
      </c>
      <c r="D21" s="73"/>
      <c r="E21" s="73"/>
      <c r="F21" s="73"/>
      <c r="G21" s="73"/>
      <c r="H21" s="73"/>
      <c r="I21" s="94"/>
      <c r="J21" s="9" t="s">
        <v>28</v>
      </c>
      <c r="K21" s="7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82"/>
      <c r="B22" s="9" t="s">
        <v>29</v>
      </c>
      <c r="C22" s="74"/>
      <c r="D22" s="74"/>
      <c r="E22" s="74"/>
      <c r="F22" s="74"/>
      <c r="G22" s="74"/>
      <c r="H22" s="75"/>
      <c r="I22" s="95"/>
      <c r="J22" s="9" t="s">
        <v>29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82" t="s">
        <v>30</v>
      </c>
      <c r="B23" s="9" t="s">
        <v>30</v>
      </c>
      <c r="C23" s="74"/>
      <c r="D23" s="74"/>
      <c r="E23" s="74"/>
      <c r="F23" s="74"/>
      <c r="G23" s="74"/>
      <c r="H23" s="56"/>
      <c r="I23" s="59"/>
      <c r="J23" s="9" t="s">
        <v>30</v>
      </c>
      <c r="K23" s="8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82"/>
      <c r="B24" s="9" t="s">
        <v>31</v>
      </c>
      <c r="C24" s="75"/>
      <c r="D24" s="75"/>
      <c r="E24" s="75"/>
      <c r="F24" s="75"/>
      <c r="G24" s="75"/>
      <c r="H24" s="55"/>
      <c r="I24" s="59"/>
      <c r="J24" s="9" t="s">
        <v>31</v>
      </c>
      <c r="K24" s="8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82" t="s">
        <v>32</v>
      </c>
      <c r="B25" s="9" t="s">
        <v>32</v>
      </c>
      <c r="C25" s="73" t="s">
        <v>780</v>
      </c>
      <c r="D25" s="56"/>
      <c r="E25" s="62" t="s">
        <v>169</v>
      </c>
      <c r="F25" s="62" t="s">
        <v>170</v>
      </c>
      <c r="G25" s="62" t="s">
        <v>171</v>
      </c>
      <c r="H25" s="73"/>
      <c r="I25" s="37"/>
      <c r="J25" s="9" t="s">
        <v>32</v>
      </c>
      <c r="K25" s="8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82"/>
      <c r="B26" s="9" t="s">
        <v>130</v>
      </c>
      <c r="C26" s="74"/>
      <c r="D26" s="56"/>
      <c r="E26" s="56"/>
      <c r="F26" s="56"/>
      <c r="G26" s="56"/>
      <c r="H26" s="74"/>
      <c r="I26" s="37"/>
      <c r="J26" s="9" t="s">
        <v>130</v>
      </c>
      <c r="K26" s="8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40.5" customHeight="1" x14ac:dyDescent="0.35">
      <c r="A27" s="82"/>
      <c r="B27" s="11" t="s">
        <v>33</v>
      </c>
      <c r="C27" s="75"/>
      <c r="D27" s="56"/>
      <c r="E27" s="56"/>
      <c r="F27" s="56"/>
      <c r="G27" s="56"/>
      <c r="H27" s="74"/>
      <c r="I27" s="37"/>
      <c r="J27" s="10" t="s">
        <v>33</v>
      </c>
      <c r="K27" s="8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81" t="s">
        <v>34</v>
      </c>
      <c r="B28" s="9" t="s">
        <v>34</v>
      </c>
      <c r="C28" s="73" t="s">
        <v>781</v>
      </c>
      <c r="D28" s="71"/>
      <c r="E28" s="71"/>
      <c r="F28" s="71"/>
      <c r="G28" s="71"/>
      <c r="H28" s="74"/>
      <c r="I28" s="83"/>
      <c r="J28" s="10" t="s">
        <v>34</v>
      </c>
      <c r="K28" s="82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92.25" customHeight="1" x14ac:dyDescent="0.35">
      <c r="A29" s="82"/>
      <c r="B29" s="9" t="s">
        <v>35</v>
      </c>
      <c r="C29" s="75"/>
      <c r="D29" s="72"/>
      <c r="E29" s="72"/>
      <c r="F29" s="72"/>
      <c r="G29" s="72"/>
      <c r="H29" s="75"/>
      <c r="I29" s="96"/>
      <c r="J29" s="10" t="s">
        <v>35</v>
      </c>
      <c r="K29" s="8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82" t="s">
        <v>36</v>
      </c>
      <c r="B30" s="9" t="s">
        <v>36</v>
      </c>
      <c r="C30" s="56" t="s">
        <v>782</v>
      </c>
      <c r="D30" s="38"/>
      <c r="E30" s="38"/>
      <c r="F30" s="38"/>
      <c r="G30" s="38"/>
      <c r="H30" s="38"/>
      <c r="I30" s="84"/>
      <c r="J30" s="10" t="s">
        <v>36</v>
      </c>
      <c r="K30" s="82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111" customHeight="1" x14ac:dyDescent="0.35">
      <c r="A31" s="82"/>
      <c r="B31" s="9" t="s">
        <v>37</v>
      </c>
      <c r="C31" s="56" t="s">
        <v>783</v>
      </c>
      <c r="D31" s="38"/>
      <c r="E31" s="38"/>
      <c r="F31" s="38"/>
      <c r="G31" s="38"/>
      <c r="H31" s="55"/>
      <c r="I31" s="56"/>
      <c r="J31" s="10" t="s">
        <v>37</v>
      </c>
      <c r="K31" s="8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82" t="s">
        <v>38</v>
      </c>
      <c r="B32" s="9" t="s">
        <v>38</v>
      </c>
      <c r="C32" s="38" t="s">
        <v>784</v>
      </c>
      <c r="D32" s="38"/>
      <c r="E32" s="38"/>
      <c r="F32" s="38"/>
      <c r="G32" s="38"/>
      <c r="H32" s="56" t="s">
        <v>91</v>
      </c>
      <c r="I32" s="56" t="s">
        <v>92</v>
      </c>
      <c r="J32" s="9" t="s">
        <v>38</v>
      </c>
      <c r="K32" s="82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82"/>
      <c r="B33" s="9" t="s">
        <v>39</v>
      </c>
      <c r="C33" s="38" t="s">
        <v>785</v>
      </c>
      <c r="D33" s="38"/>
      <c r="E33" s="38"/>
      <c r="F33" s="38"/>
      <c r="G33" s="38"/>
      <c r="H33" s="56"/>
      <c r="I33" s="56"/>
      <c r="J33" s="9" t="s">
        <v>39</v>
      </c>
      <c r="K33" s="8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79" t="s">
        <v>40</v>
      </c>
      <c r="B34" s="9" t="s">
        <v>40</v>
      </c>
      <c r="C34" s="56" t="s">
        <v>176</v>
      </c>
      <c r="D34" s="56" t="s">
        <v>176</v>
      </c>
      <c r="E34" s="56" t="s">
        <v>176</v>
      </c>
      <c r="F34" s="56" t="s">
        <v>176</v>
      </c>
      <c r="G34" s="56" t="s">
        <v>176</v>
      </c>
      <c r="H34" s="56" t="s">
        <v>177</v>
      </c>
      <c r="I34" s="56" t="s">
        <v>177</v>
      </c>
      <c r="J34" s="9" t="s">
        <v>40</v>
      </c>
      <c r="K34" s="79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80"/>
      <c r="B35" s="9" t="s">
        <v>41</v>
      </c>
      <c r="C35" s="56" t="s">
        <v>176</v>
      </c>
      <c r="D35" s="56" t="s">
        <v>176</v>
      </c>
      <c r="E35" s="56" t="s">
        <v>176</v>
      </c>
      <c r="F35" s="56" t="s">
        <v>176</v>
      </c>
      <c r="G35" s="56" t="s">
        <v>176</v>
      </c>
      <c r="H35" s="56" t="s">
        <v>177</v>
      </c>
      <c r="I35" s="56" t="s">
        <v>177</v>
      </c>
      <c r="J35" s="9" t="s">
        <v>41</v>
      </c>
      <c r="K35" s="8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80"/>
      <c r="B36" s="9" t="s">
        <v>42</v>
      </c>
      <c r="C36" s="56" t="s">
        <v>176</v>
      </c>
      <c r="D36" s="56" t="s">
        <v>176</v>
      </c>
      <c r="E36" s="56" t="s">
        <v>176</v>
      </c>
      <c r="F36" s="56" t="s">
        <v>176</v>
      </c>
      <c r="G36" s="56" t="s">
        <v>176</v>
      </c>
      <c r="H36" s="56" t="s">
        <v>177</v>
      </c>
      <c r="I36" s="56" t="s">
        <v>177</v>
      </c>
      <c r="J36" s="9" t="s">
        <v>42</v>
      </c>
      <c r="K36" s="8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80"/>
      <c r="B37" s="9" t="s">
        <v>43</v>
      </c>
      <c r="C37" s="56" t="s">
        <v>177</v>
      </c>
      <c r="D37" s="56" t="s">
        <v>177</v>
      </c>
      <c r="E37" s="56" t="s">
        <v>177</v>
      </c>
      <c r="F37" s="56" t="s">
        <v>177</v>
      </c>
      <c r="G37" s="56" t="s">
        <v>177</v>
      </c>
      <c r="H37" s="56" t="s">
        <v>177</v>
      </c>
      <c r="I37" s="56" t="s">
        <v>177</v>
      </c>
      <c r="J37" s="9" t="s">
        <v>43</v>
      </c>
      <c r="K37" s="8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80"/>
      <c r="B38" s="9" t="s">
        <v>44</v>
      </c>
      <c r="C38" s="56" t="s">
        <v>177</v>
      </c>
      <c r="D38" s="56" t="s">
        <v>177</v>
      </c>
      <c r="E38" s="56" t="s">
        <v>177</v>
      </c>
      <c r="F38" s="56" t="s">
        <v>177</v>
      </c>
      <c r="G38" s="56" t="s">
        <v>177</v>
      </c>
      <c r="H38" s="56" t="s">
        <v>177</v>
      </c>
      <c r="I38" s="56" t="s">
        <v>177</v>
      </c>
      <c r="J38" s="9" t="s">
        <v>44</v>
      </c>
      <c r="K38" s="8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80"/>
      <c r="B39" s="9" t="s">
        <v>45</v>
      </c>
      <c r="C39" s="73" t="s">
        <v>177</v>
      </c>
      <c r="D39" s="56" t="s">
        <v>177</v>
      </c>
      <c r="E39" s="56" t="s">
        <v>177</v>
      </c>
      <c r="F39" s="56" t="s">
        <v>177</v>
      </c>
      <c r="G39" s="73" t="s">
        <v>177</v>
      </c>
      <c r="H39" s="73" t="s">
        <v>177</v>
      </c>
      <c r="I39" s="73" t="s">
        <v>177</v>
      </c>
      <c r="J39" s="9" t="s">
        <v>45</v>
      </c>
      <c r="K39" s="8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84.5" customHeight="1" x14ac:dyDescent="0.35">
      <c r="A40" s="81"/>
      <c r="B40" s="9" t="s">
        <v>126</v>
      </c>
      <c r="C40" s="75"/>
      <c r="D40" s="103" t="s">
        <v>166</v>
      </c>
      <c r="E40" s="103" t="s">
        <v>167</v>
      </c>
      <c r="F40" s="103" t="s">
        <v>168</v>
      </c>
      <c r="G40" s="75"/>
      <c r="H40" s="75"/>
      <c r="I40" s="75"/>
      <c r="J40" s="9" t="s">
        <v>126</v>
      </c>
      <c r="K40" s="8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34" customFormat="1" ht="60.5" customHeight="1" x14ac:dyDescent="0.35">
      <c r="A41" s="79" t="s">
        <v>46</v>
      </c>
      <c r="B41" s="32" t="s">
        <v>46</v>
      </c>
      <c r="C41" s="73" t="s">
        <v>786</v>
      </c>
      <c r="D41" s="73"/>
      <c r="E41" s="73"/>
      <c r="F41" s="73"/>
      <c r="G41" s="73"/>
      <c r="H41" s="54"/>
      <c r="I41" s="54"/>
      <c r="J41" s="32" t="s">
        <v>46</v>
      </c>
      <c r="K41" s="82" t="s">
        <v>46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s="31" customFormat="1" x14ac:dyDescent="0.35">
      <c r="A42" s="80"/>
      <c r="B42" s="53">
        <v>1930</v>
      </c>
      <c r="C42" s="75"/>
      <c r="D42" s="75"/>
      <c r="E42" s="75"/>
      <c r="F42" s="75"/>
      <c r="G42" s="75"/>
      <c r="H42" s="56"/>
      <c r="I42" s="56"/>
      <c r="J42" s="32" t="s">
        <v>90</v>
      </c>
      <c r="K42" s="82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</row>
    <row r="43" spans="1:47" s="5" customFormat="1" ht="101.25" customHeight="1" x14ac:dyDescent="0.35">
      <c r="A43" s="82" t="s">
        <v>47</v>
      </c>
      <c r="B43" s="9" t="s">
        <v>47</v>
      </c>
      <c r="C43" s="73" t="s">
        <v>787</v>
      </c>
      <c r="D43" s="73"/>
      <c r="E43" s="73"/>
      <c r="F43" s="73"/>
      <c r="G43" s="73"/>
      <c r="H43" s="55"/>
      <c r="I43" s="56"/>
      <c r="J43" s="10" t="s">
        <v>47</v>
      </c>
      <c r="K43" s="82" t="s">
        <v>47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08" customHeight="1" x14ac:dyDescent="0.35">
      <c r="A44" s="82"/>
      <c r="B44" s="9" t="s">
        <v>48</v>
      </c>
      <c r="C44" s="75"/>
      <c r="D44" s="75"/>
      <c r="E44" s="75"/>
      <c r="F44" s="75"/>
      <c r="G44" s="75"/>
      <c r="H44" s="55"/>
      <c r="I44" s="55"/>
      <c r="J44" s="10" t="s">
        <v>48</v>
      </c>
      <c r="K44" s="8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20" customHeight="1" x14ac:dyDescent="0.35">
      <c r="A45" s="82" t="s">
        <v>49</v>
      </c>
      <c r="B45" s="9" t="s">
        <v>49</v>
      </c>
      <c r="C45" s="107" t="s">
        <v>440</v>
      </c>
      <c r="D45" s="73"/>
      <c r="E45" s="73"/>
      <c r="F45" s="54"/>
      <c r="G45" s="54"/>
      <c r="H45" s="99" t="s">
        <v>165</v>
      </c>
      <c r="I45" s="78"/>
      <c r="J45" s="10" t="s">
        <v>49</v>
      </c>
      <c r="K45" s="82" t="s">
        <v>49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78" customHeight="1" x14ac:dyDescent="0.35">
      <c r="A46" s="82"/>
      <c r="B46" s="9" t="s">
        <v>50</v>
      </c>
      <c r="C46" s="110"/>
      <c r="D46" s="74"/>
      <c r="E46" s="75"/>
      <c r="F46" s="56"/>
      <c r="G46" s="56"/>
      <c r="H46" s="100"/>
      <c r="I46" s="78"/>
      <c r="J46" s="10" t="s">
        <v>50</v>
      </c>
      <c r="K46" s="8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64" customHeight="1" x14ac:dyDescent="0.35">
      <c r="A47" s="82" t="s">
        <v>51</v>
      </c>
      <c r="B47" s="9" t="s">
        <v>51</v>
      </c>
      <c r="C47" s="110"/>
      <c r="D47" s="74"/>
      <c r="E47" s="73"/>
      <c r="F47" s="73"/>
      <c r="G47" s="56"/>
      <c r="H47" s="100"/>
      <c r="I47" s="78"/>
      <c r="J47" s="9" t="s">
        <v>51</v>
      </c>
      <c r="K47" s="82" t="s">
        <v>51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57" customHeight="1" x14ac:dyDescent="0.35">
      <c r="A48" s="82"/>
      <c r="B48" s="9" t="s">
        <v>52</v>
      </c>
      <c r="C48" s="111"/>
      <c r="D48" s="75"/>
      <c r="E48" s="75"/>
      <c r="F48" s="74"/>
      <c r="G48" s="102" t="s">
        <v>164</v>
      </c>
      <c r="H48" s="101"/>
      <c r="I48" s="78"/>
      <c r="J48" s="9" t="s">
        <v>52</v>
      </c>
      <c r="K48" s="8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8.5" customHeight="1" x14ac:dyDescent="0.35">
      <c r="A49" s="79" t="s">
        <v>53</v>
      </c>
      <c r="B49" s="9" t="s">
        <v>53</v>
      </c>
      <c r="C49" s="102" t="s">
        <v>163</v>
      </c>
      <c r="D49" s="73"/>
      <c r="E49" s="73"/>
      <c r="F49" s="75"/>
      <c r="G49" s="56"/>
      <c r="H49" s="59"/>
      <c r="I49" s="74"/>
      <c r="J49" s="10" t="s">
        <v>53</v>
      </c>
      <c r="K49" s="79" t="s">
        <v>53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8.5" customHeight="1" x14ac:dyDescent="0.35">
      <c r="A50" s="80"/>
      <c r="B50" s="9" t="s">
        <v>142</v>
      </c>
      <c r="C50" s="73" t="s">
        <v>788</v>
      </c>
      <c r="D50" s="74"/>
      <c r="E50" s="74"/>
      <c r="F50" s="55"/>
      <c r="G50" s="56"/>
      <c r="H50" s="59"/>
      <c r="I50" s="74"/>
      <c r="J50" s="9" t="s">
        <v>142</v>
      </c>
      <c r="K50" s="8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108.75" customHeight="1" x14ac:dyDescent="0.35">
      <c r="A51" s="80"/>
      <c r="B51" s="9" t="s">
        <v>54</v>
      </c>
      <c r="C51" s="75"/>
      <c r="D51" s="75"/>
      <c r="E51" s="75"/>
      <c r="F51" s="56"/>
      <c r="G51" s="56"/>
      <c r="H51" s="59"/>
      <c r="I51" s="75"/>
      <c r="J51" s="10" t="s">
        <v>54</v>
      </c>
      <c r="K51" s="8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5.5" customHeight="1" x14ac:dyDescent="0.35">
      <c r="A52" s="68" t="s">
        <v>55</v>
      </c>
      <c r="B52" s="12" t="s">
        <v>55</v>
      </c>
      <c r="C52" s="56" t="s">
        <v>282</v>
      </c>
      <c r="D52" s="56"/>
      <c r="E52" s="56"/>
      <c r="F52" s="56"/>
      <c r="G52" s="56"/>
      <c r="H52" s="73"/>
      <c r="I52" s="73"/>
      <c r="J52" s="13" t="s">
        <v>55</v>
      </c>
      <c r="K52" s="76" t="s">
        <v>55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97.5" customHeight="1" x14ac:dyDescent="0.35">
      <c r="A53" s="68"/>
      <c r="B53" s="12" t="s">
        <v>56</v>
      </c>
      <c r="C53" s="55" t="s">
        <v>540</v>
      </c>
      <c r="D53" s="55"/>
      <c r="E53" s="55"/>
      <c r="F53" s="55"/>
      <c r="G53" s="55"/>
      <c r="H53" s="74"/>
      <c r="I53" s="74"/>
      <c r="J53" s="13" t="s">
        <v>56</v>
      </c>
      <c r="K53" s="7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67.5" customHeight="1" x14ac:dyDescent="0.35">
      <c r="A54" s="68" t="s">
        <v>57</v>
      </c>
      <c r="B54" s="12" t="s">
        <v>57</v>
      </c>
      <c r="C54" s="56" t="s">
        <v>297</v>
      </c>
      <c r="D54" s="56"/>
      <c r="E54" s="56"/>
      <c r="F54" s="56"/>
      <c r="G54" s="56"/>
      <c r="H54" s="75"/>
      <c r="I54" s="74"/>
      <c r="J54" s="12" t="s">
        <v>57</v>
      </c>
      <c r="K54" s="68" t="s">
        <v>57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7.75" customHeight="1" x14ac:dyDescent="0.35">
      <c r="A55" s="68"/>
      <c r="B55" s="12" t="s">
        <v>58</v>
      </c>
      <c r="C55" s="56" t="s">
        <v>541</v>
      </c>
      <c r="D55" s="56"/>
      <c r="E55" s="56"/>
      <c r="F55" s="56"/>
      <c r="G55" s="56"/>
      <c r="H55" s="56"/>
      <c r="I55" s="75"/>
      <c r="J55" s="12" t="s">
        <v>58</v>
      </c>
      <c r="K55" s="6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68" t="s">
        <v>59</v>
      </c>
      <c r="B56" s="12" t="s">
        <v>59</v>
      </c>
      <c r="C56" s="73" t="s">
        <v>378</v>
      </c>
      <c r="D56" s="73"/>
      <c r="E56" s="73"/>
      <c r="F56" s="73"/>
      <c r="G56" s="73"/>
      <c r="H56" s="73"/>
      <c r="I56" s="73"/>
      <c r="J56" s="12" t="s">
        <v>59</v>
      </c>
      <c r="K56" s="68" t="s">
        <v>59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80.25" customHeight="1" x14ac:dyDescent="0.35">
      <c r="A57" s="68"/>
      <c r="B57" s="12" t="s">
        <v>60</v>
      </c>
      <c r="C57" s="74"/>
      <c r="D57" s="74"/>
      <c r="E57" s="74"/>
      <c r="F57" s="74"/>
      <c r="G57" s="74"/>
      <c r="H57" s="74"/>
      <c r="I57" s="74"/>
      <c r="J57" s="12" t="s">
        <v>60</v>
      </c>
      <c r="K57" s="6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18.5" customHeight="1" x14ac:dyDescent="0.35">
      <c r="A58" s="68" t="s">
        <v>61</v>
      </c>
      <c r="B58" s="12" t="s">
        <v>61</v>
      </c>
      <c r="C58" s="74"/>
      <c r="D58" s="74"/>
      <c r="E58" s="74"/>
      <c r="F58" s="74"/>
      <c r="G58" s="74"/>
      <c r="H58" s="74"/>
      <c r="I58" s="74"/>
      <c r="J58" s="14" t="s">
        <v>61</v>
      </c>
      <c r="K58" s="68" t="s">
        <v>61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54.5" customHeight="1" x14ac:dyDescent="0.35">
      <c r="A59" s="68"/>
      <c r="B59" s="12" t="s">
        <v>62</v>
      </c>
      <c r="C59" s="75"/>
      <c r="D59" s="75"/>
      <c r="E59" s="75"/>
      <c r="F59" s="75"/>
      <c r="G59" s="75"/>
      <c r="H59" s="75"/>
      <c r="I59" s="75"/>
      <c r="J59" s="12" t="s">
        <v>62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70.5" customHeight="1" x14ac:dyDescent="0.35">
      <c r="A60" s="68" t="s">
        <v>63</v>
      </c>
      <c r="B60" s="12" t="s">
        <v>63</v>
      </c>
      <c r="C60" s="73" t="s">
        <v>542</v>
      </c>
      <c r="D60" s="73"/>
      <c r="E60" s="73"/>
      <c r="F60" s="73"/>
      <c r="G60" s="73"/>
      <c r="H60" s="56"/>
      <c r="I60" s="56"/>
      <c r="J60" s="13" t="s">
        <v>63</v>
      </c>
      <c r="K60" s="68" t="s">
        <v>63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75" customHeight="1" x14ac:dyDescent="0.35">
      <c r="A61" s="68"/>
      <c r="B61" s="12" t="s">
        <v>64</v>
      </c>
      <c r="C61" s="75"/>
      <c r="D61" s="75"/>
      <c r="E61" s="75"/>
      <c r="F61" s="75"/>
      <c r="G61" s="75"/>
      <c r="H61" s="55"/>
      <c r="I61" s="55"/>
      <c r="J61" s="13" t="s">
        <v>64</v>
      </c>
      <c r="K61" s="6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8" t="s">
        <v>65</v>
      </c>
      <c r="B62" s="12" t="s">
        <v>65</v>
      </c>
      <c r="C62" s="71" t="s">
        <v>543</v>
      </c>
      <c r="D62" s="71"/>
      <c r="E62" s="71"/>
      <c r="F62" s="71"/>
      <c r="G62" s="71"/>
      <c r="H62" s="71"/>
      <c r="I62" s="71"/>
      <c r="J62" s="13" t="s">
        <v>65</v>
      </c>
      <c r="K62" s="68" t="s">
        <v>65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49.5" customHeight="1" x14ac:dyDescent="0.35">
      <c r="A63" s="68"/>
      <c r="B63" s="12" t="s">
        <v>66</v>
      </c>
      <c r="C63" s="72"/>
      <c r="D63" s="72"/>
      <c r="E63" s="72"/>
      <c r="F63" s="72"/>
      <c r="G63" s="72"/>
      <c r="H63" s="72"/>
      <c r="I63" s="72"/>
      <c r="J63" s="13" t="s">
        <v>66</v>
      </c>
      <c r="K63" s="6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3.75" customHeight="1" x14ac:dyDescent="0.35">
      <c r="A64" s="69" t="s">
        <v>2</v>
      </c>
      <c r="B64" s="58" t="s">
        <v>11</v>
      </c>
      <c r="C64" s="15">
        <f t="shared" ref="C64:I64" si="0">C4</f>
        <v>45565</v>
      </c>
      <c r="D64" s="16">
        <f t="shared" si="0"/>
        <v>45566</v>
      </c>
      <c r="E64" s="16">
        <f t="shared" si="0"/>
        <v>45567</v>
      </c>
      <c r="F64" s="16">
        <f t="shared" si="0"/>
        <v>45568</v>
      </c>
      <c r="G64" s="16">
        <f t="shared" si="0"/>
        <v>45569</v>
      </c>
      <c r="H64" s="16">
        <f t="shared" si="0"/>
        <v>45570</v>
      </c>
      <c r="I64" s="16">
        <f t="shared" si="0"/>
        <v>45571</v>
      </c>
      <c r="J64" s="58" t="s">
        <v>11</v>
      </c>
      <c r="K64" s="69" t="s">
        <v>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35.25" customHeight="1" x14ac:dyDescent="0.35">
      <c r="A65" s="69"/>
      <c r="B65" s="58" t="s">
        <v>67</v>
      </c>
      <c r="C65" s="17" t="str">
        <f t="shared" ref="C65:I65" si="1">C3</f>
        <v>Monday</v>
      </c>
      <c r="D65" s="58" t="str">
        <f t="shared" si="1"/>
        <v>Tuesday</v>
      </c>
      <c r="E65" s="58" t="str">
        <f t="shared" si="1"/>
        <v>Wednesday</v>
      </c>
      <c r="F65" s="58" t="str">
        <f t="shared" si="1"/>
        <v>Thursday</v>
      </c>
      <c r="G65" s="58" t="str">
        <f t="shared" si="1"/>
        <v>Friday</v>
      </c>
      <c r="H65" s="58" t="str">
        <f t="shared" si="1"/>
        <v>Saturday</v>
      </c>
      <c r="I65" s="58" t="str">
        <f t="shared" si="1"/>
        <v>Sunday</v>
      </c>
      <c r="J65" s="58" t="s">
        <v>67</v>
      </c>
      <c r="K65" s="6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35">
      <c r="A67" s="18"/>
      <c r="B67" s="18"/>
      <c r="C67" s="19" t="s">
        <v>68</v>
      </c>
      <c r="I67" s="20"/>
      <c r="J67" s="20"/>
      <c r="K67" s="18"/>
    </row>
    <row r="68" spans="1:47" s="22" customFormat="1" x14ac:dyDescent="0.35">
      <c r="C68" s="22" t="s">
        <v>69</v>
      </c>
      <c r="I68" s="20"/>
      <c r="J68" s="20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22" customFormat="1" x14ac:dyDescent="0.35">
      <c r="C69" s="22" t="s">
        <v>70</v>
      </c>
      <c r="I69" s="20"/>
      <c r="J69" s="20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x14ac:dyDescent="0.35">
      <c r="A70" s="18"/>
      <c r="B70" s="18"/>
      <c r="I70" s="20"/>
      <c r="J70" s="20"/>
      <c r="K70" s="18"/>
    </row>
    <row r="71" spans="1:47" s="20" customFormat="1" x14ac:dyDescent="0.35">
      <c r="C71" s="19" t="s">
        <v>71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63" customHeight="1" x14ac:dyDescent="0.35">
      <c r="C72" s="25" t="s">
        <v>72</v>
      </c>
      <c r="D72" s="65" t="s">
        <v>73</v>
      </c>
      <c r="E72" s="65"/>
      <c r="F72" s="65"/>
      <c r="G72" s="65"/>
      <c r="H72" s="26" t="s">
        <v>74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39" customHeight="1" x14ac:dyDescent="0.35">
      <c r="C73" s="25" t="s">
        <v>75</v>
      </c>
      <c r="D73" s="65" t="s">
        <v>76</v>
      </c>
      <c r="E73" s="70"/>
      <c r="F73" s="70"/>
      <c r="G73" s="70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42.65" customHeight="1" x14ac:dyDescent="0.35">
      <c r="C74" s="25" t="s">
        <v>78</v>
      </c>
      <c r="D74" s="65" t="s">
        <v>79</v>
      </c>
      <c r="E74" s="65"/>
      <c r="F74" s="65"/>
      <c r="G74" s="6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48" customHeight="1" x14ac:dyDescent="0.35">
      <c r="C75" s="25" t="s">
        <v>80</v>
      </c>
      <c r="D75" s="65" t="s">
        <v>81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82</v>
      </c>
      <c r="D76" s="65" t="s">
        <v>83</v>
      </c>
      <c r="E76" s="65"/>
      <c r="F76" s="65"/>
      <c r="G76" s="6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x14ac:dyDescent="0.35">
      <c r="C77" s="25" t="s">
        <v>84</v>
      </c>
      <c r="D77" s="66" t="s">
        <v>85</v>
      </c>
      <c r="E77" s="66"/>
      <c r="F77" s="66"/>
      <c r="G77" s="66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58.5" customHeight="1" x14ac:dyDescent="0.35">
      <c r="C78" s="25" t="s">
        <v>86</v>
      </c>
      <c r="D78" s="65" t="s">
        <v>87</v>
      </c>
      <c r="E78" s="65"/>
      <c r="F78" s="65"/>
      <c r="G78" s="65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20.5" customHeight="1" x14ac:dyDescent="0.35">
      <c r="C79" s="25" t="s">
        <v>88</v>
      </c>
      <c r="D79" s="67" t="s">
        <v>89</v>
      </c>
      <c r="E79" s="67"/>
      <c r="F79" s="67"/>
      <c r="G79" s="6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</sheetData>
  <mergeCells count="153">
    <mergeCell ref="C25:C27"/>
    <mergeCell ref="C50:C51"/>
    <mergeCell ref="D75:G75"/>
    <mergeCell ref="D76:G76"/>
    <mergeCell ref="D77:G77"/>
    <mergeCell ref="D78:G78"/>
    <mergeCell ref="D79:G79"/>
    <mergeCell ref="C39:C40"/>
    <mergeCell ref="G39:G40"/>
    <mergeCell ref="K62:K63"/>
    <mergeCell ref="A64:A65"/>
    <mergeCell ref="K64:K65"/>
    <mergeCell ref="D72:G72"/>
    <mergeCell ref="D73:G73"/>
    <mergeCell ref="D74:G74"/>
    <mergeCell ref="G60:G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H56:H59"/>
    <mergeCell ref="I56:I59"/>
    <mergeCell ref="K56:K57"/>
    <mergeCell ref="A58:A59"/>
    <mergeCell ref="K58:K59"/>
    <mergeCell ref="A60:A61"/>
    <mergeCell ref="C60:C61"/>
    <mergeCell ref="D60:D61"/>
    <mergeCell ref="E60:E61"/>
    <mergeCell ref="F60:F61"/>
    <mergeCell ref="A56:A57"/>
    <mergeCell ref="C56:C59"/>
    <mergeCell ref="D56:D59"/>
    <mergeCell ref="E56:E59"/>
    <mergeCell ref="F56:F59"/>
    <mergeCell ref="G56:G59"/>
    <mergeCell ref="K49:K51"/>
    <mergeCell ref="A52:A53"/>
    <mergeCell ref="H52:H54"/>
    <mergeCell ref="I52:I55"/>
    <mergeCell ref="K52:K53"/>
    <mergeCell ref="A54:A55"/>
    <mergeCell ref="K54:K55"/>
    <mergeCell ref="K45:K46"/>
    <mergeCell ref="A47:A48"/>
    <mergeCell ref="E47:E48"/>
    <mergeCell ref="F47:F49"/>
    <mergeCell ref="I47:I48"/>
    <mergeCell ref="K47:K48"/>
    <mergeCell ref="A49:A51"/>
    <mergeCell ref="D49:D51"/>
    <mergeCell ref="E49:E51"/>
    <mergeCell ref="I49:I51"/>
    <mergeCell ref="A45:A46"/>
    <mergeCell ref="C45:C48"/>
    <mergeCell ref="D45:D48"/>
    <mergeCell ref="E45:E46"/>
    <mergeCell ref="H45:H48"/>
    <mergeCell ref="I45:I46"/>
    <mergeCell ref="K41:K42"/>
    <mergeCell ref="A43:A44"/>
    <mergeCell ref="C43:C44"/>
    <mergeCell ref="D43:D44"/>
    <mergeCell ref="E43:E44"/>
    <mergeCell ref="F43:F44"/>
    <mergeCell ref="G43:G44"/>
    <mergeCell ref="K43:K44"/>
    <mergeCell ref="A41:A42"/>
    <mergeCell ref="C41:C42"/>
    <mergeCell ref="D41:D42"/>
    <mergeCell ref="E41:E42"/>
    <mergeCell ref="F41:F42"/>
    <mergeCell ref="G41:G42"/>
    <mergeCell ref="K28:K29"/>
    <mergeCell ref="A30:A31"/>
    <mergeCell ref="K30:K31"/>
    <mergeCell ref="A32:A33"/>
    <mergeCell ref="K32:K33"/>
    <mergeCell ref="A34:A40"/>
    <mergeCell ref="K34:K40"/>
    <mergeCell ref="H39:H40"/>
    <mergeCell ref="I39:I40"/>
    <mergeCell ref="A25:A27"/>
    <mergeCell ref="H25:H29"/>
    <mergeCell ref="K25:K27"/>
    <mergeCell ref="A28:A29"/>
    <mergeCell ref="C28:C29"/>
    <mergeCell ref="D28:D29"/>
    <mergeCell ref="E28:E29"/>
    <mergeCell ref="F28:F29"/>
    <mergeCell ref="G28:G29"/>
    <mergeCell ref="I28:I30"/>
    <mergeCell ref="F21:F24"/>
    <mergeCell ref="G21:G24"/>
    <mergeCell ref="H21:H22"/>
    <mergeCell ref="K21:K22"/>
    <mergeCell ref="A23:A24"/>
    <mergeCell ref="K23:K24"/>
    <mergeCell ref="I17:I18"/>
    <mergeCell ref="K17:K18"/>
    <mergeCell ref="A19:A20"/>
    <mergeCell ref="H19:H20"/>
    <mergeCell ref="I19:I22"/>
    <mergeCell ref="K19:K20"/>
    <mergeCell ref="A21:A22"/>
    <mergeCell ref="C21:C24"/>
    <mergeCell ref="D21:D24"/>
    <mergeCell ref="E21:E24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2 - 8 Sept</vt:lpstr>
      <vt:lpstr>9 - 15 Sept</vt:lpstr>
      <vt:lpstr>16 - 22 Sept</vt:lpstr>
      <vt:lpstr>23 - 29 Sept</vt:lpstr>
      <vt:lpstr>30 Sept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dcterms:created xsi:type="dcterms:W3CDTF">2023-04-25T02:41:26Z</dcterms:created>
  <dcterms:modified xsi:type="dcterms:W3CDTF">2024-08-01T15:05:43Z</dcterms:modified>
  <cp:category/>
  <cp:contentStatus/>
</cp:coreProperties>
</file>