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PRIMA/"/>
    </mc:Choice>
  </mc:AlternateContent>
  <xr:revisionPtr revIDLastSave="5410" documentId="8_{251C004C-CD70-4D1D-8172-DFC340231334}" xr6:coauthVersionLast="47" xr6:coauthVersionMax="47" xr10:uidLastSave="{8EBF03EF-391B-402C-8318-5B7D5B9DB2F0}"/>
  <bookViews>
    <workbookView xWindow="-110" yWindow="-110" windowWidth="19420" windowHeight="10420" xr2:uid="{E705A4D3-FC10-485C-9F0E-BB3BD015882F}"/>
  </bookViews>
  <sheets>
    <sheet name="27 May - 2 June" sheetId="50" r:id="rId1"/>
    <sheet name="3 - 9 June" sheetId="47" r:id="rId2"/>
    <sheet name="10 - 16 June" sheetId="48" r:id="rId3"/>
    <sheet name="17 - 23 June" sheetId="46" r:id="rId4"/>
    <sheet name="24 - 30 June" sheetId="4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50" l="1"/>
  <c r="H62" i="50"/>
  <c r="G62" i="50"/>
  <c r="F62" i="50"/>
  <c r="E62" i="50"/>
  <c r="D62" i="50"/>
  <c r="C62" i="50"/>
  <c r="I61" i="50"/>
  <c r="H61" i="50"/>
  <c r="G61" i="50"/>
  <c r="F61" i="50"/>
  <c r="E61" i="50"/>
  <c r="D61" i="50"/>
  <c r="C61" i="50"/>
  <c r="I62" i="49"/>
  <c r="H62" i="49"/>
  <c r="G62" i="49"/>
  <c r="F62" i="49"/>
  <c r="E62" i="49"/>
  <c r="D62" i="49"/>
  <c r="C62" i="49"/>
  <c r="I61" i="49"/>
  <c r="H61" i="49"/>
  <c r="G61" i="49"/>
  <c r="F61" i="49"/>
  <c r="E61" i="49"/>
  <c r="D61" i="49"/>
  <c r="C61" i="49"/>
  <c r="I62" i="48"/>
  <c r="H62" i="48"/>
  <c r="G62" i="48"/>
  <c r="F62" i="48"/>
  <c r="E62" i="48"/>
  <c r="D62" i="48"/>
  <c r="C62" i="48"/>
  <c r="I61" i="48"/>
  <c r="H61" i="48"/>
  <c r="G61" i="48"/>
  <c r="F61" i="48"/>
  <c r="E61" i="48"/>
  <c r="D61" i="48"/>
  <c r="C61" i="48"/>
  <c r="I62" i="47"/>
  <c r="H62" i="47"/>
  <c r="G62" i="47"/>
  <c r="F62" i="47"/>
  <c r="E62" i="47"/>
  <c r="D62" i="47"/>
  <c r="C62" i="47"/>
  <c r="I61" i="47"/>
  <c r="H61" i="47"/>
  <c r="G61" i="47"/>
  <c r="F61" i="47"/>
  <c r="E61" i="47"/>
  <c r="D61" i="47"/>
  <c r="C61" i="47"/>
  <c r="I62" i="46"/>
  <c r="H62" i="46"/>
  <c r="G62" i="46"/>
  <c r="F62" i="46"/>
  <c r="E62" i="46"/>
  <c r="D62" i="46"/>
  <c r="C62" i="46"/>
  <c r="I61" i="46"/>
  <c r="H61" i="46"/>
  <c r="G61" i="46"/>
  <c r="F61" i="46"/>
  <c r="E61" i="46"/>
  <c r="D61" i="46"/>
  <c r="C61" i="46"/>
</calcChain>
</file>

<file path=xl/sharedStrings.xml><?xml version="1.0" encoding="utf-8"?>
<sst xmlns="http://schemas.openxmlformats.org/spreadsheetml/2006/main" count="2295" uniqueCount="1016">
  <si>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</si>
  <si>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</si>
  <si>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</si>
  <si>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</si>
  <si>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</si>
  <si>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</si>
  <si>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</si>
  <si>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</si>
  <si>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</si>
  <si>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</si>
  <si>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</si>
  <si>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</si>
  <si>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</si>
  <si>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</si>
  <si>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</si>
  <si>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</si>
  <si>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</si>
  <si>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</si>
  <si>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</si>
  <si>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</si>
  <si>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</si>
  <si>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</si>
  <si>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</si>
  <si>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</si>
  <si>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</si>
  <si>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</si>
  <si>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</si>
  <si>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</si>
  <si>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</si>
  <si>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</si>
  <si>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</si>
  <si>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</si>
  <si>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</si>
  <si>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</si>
  <si>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</si>
  <si>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</si>
  <si>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</si>
  <si>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</si>
  <si>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</si>
  <si>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</si>
  <si>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</si>
  <si>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</si>
  <si>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</si>
  <si>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</si>
  <si>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</si>
  <si>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</si>
  <si>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</si>
  <si>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</si>
  <si>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</si>
  <si>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</si>
  <si>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</si>
  <si>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</si>
  <si>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</si>
  <si>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</si>
  <si>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</si>
  <si>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</si>
  <si>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</si>
  <si>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</si>
  <si>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</si>
  <si>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</si>
  <si>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</si>
  <si>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</si>
  <si>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</si>
  <si>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</si>
  <si>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</si>
  <si>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</si>
  <si>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</si>
  <si>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</si>
  <si>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</si>
  <si>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</si>
  <si>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</si>
  <si>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</si>
  <si>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</si>
  <si>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</si>
  <si>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</si>
  <si>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</si>
  <si>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</si>
  <si>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</si>
  <si>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</si>
  <si>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</si>
  <si>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</si>
  <si>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</si>
  <si>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</si>
  <si>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</si>
  <si>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</si>
  <si>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</si>
  <si>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</si>
  <si>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</si>
  <si>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</si>
  <si>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</si>
  <si>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Wassup Bro? | 1
*ID: JTPED01</t>
  </si>
  <si>
    <t>1930</t>
  </si>
  <si>
    <t xml:space="preserve">Wassup Bro? | 2
</t>
  </si>
  <si>
    <t>Cinta Tiada Ganti | 9
*ID: IMROZ02</t>
  </si>
  <si>
    <t xml:space="preserve">Cinta Tiada Ganti | 10
</t>
  </si>
  <si>
    <t xml:space="preserve">Cinta Tiada Ganti | 11
</t>
  </si>
  <si>
    <t xml:space="preserve">Cinta Tiada Ganti | 12
</t>
  </si>
  <si>
    <t xml:space="preserve">Cinta Tiada Ganti | 13
</t>
  </si>
  <si>
    <t xml:space="preserve">Cinta Tiada Ganti | 14
</t>
  </si>
  <si>
    <t xml:space="preserve">Cinta Tiada Ganti | 15
</t>
  </si>
  <si>
    <t xml:space="preserve">
Angkara Cinta | 27
*ID: JNOTK01</t>
  </si>
  <si>
    <t xml:space="preserve">
Angkara Cinta | 28
</t>
  </si>
  <si>
    <t xml:space="preserve">
Angkara Cinta | 29
</t>
  </si>
  <si>
    <t xml:space="preserve">
Angkara Cinta | 30
</t>
  </si>
  <si>
    <t xml:space="preserve">
Angkara Cinta | 31
</t>
  </si>
  <si>
    <t xml:space="preserve">
Angkara Cinta | 32
</t>
  </si>
  <si>
    <t xml:space="preserve">
Angkara Cinta | 33
</t>
  </si>
  <si>
    <t xml:space="preserve">Keluarga Karaoke | 26
</t>
  </si>
  <si>
    <t xml:space="preserve">Keluarga Karaoke | 27
</t>
  </si>
  <si>
    <t xml:space="preserve">Keluarga Karaoke | 28
</t>
  </si>
  <si>
    <t>Keluarga Karaoke | 25
*ID: HBXB01</t>
  </si>
  <si>
    <t xml:space="preserve">Keluarga Karaoke | 30
</t>
  </si>
  <si>
    <t xml:space="preserve">Keluarga Karaoke | 31
</t>
  </si>
  <si>
    <t xml:space="preserve">Keluarga Karaoke | 32
</t>
  </si>
  <si>
    <t>Keluarga Karaoke | 29
*ID: HBLXF01</t>
  </si>
  <si>
    <t xml:space="preserve">Keluarga Karaoke | 34
</t>
  </si>
  <si>
    <t xml:space="preserve">Keluarga Karaoke | 35
</t>
  </si>
  <si>
    <t xml:space="preserve">Keluarga Karaoke | 36
</t>
  </si>
  <si>
    <t>Keluarga Karaoke | 33
*ID: HBLXJ01</t>
  </si>
  <si>
    <t>Keluarga Karaoke | 37
*ID: HBLXN01</t>
  </si>
  <si>
    <t xml:space="preserve">Keluarga Karaoke | 38
</t>
  </si>
  <si>
    <t xml:space="preserve">Keluarga Karaoke | 39
</t>
  </si>
  <si>
    <t xml:space="preserve">Keluarga Karaoke | 40
</t>
  </si>
  <si>
    <t xml:space="preserve">Obsesiku | 24
</t>
  </si>
  <si>
    <t xml:space="preserve">Obsesiku | 23
</t>
  </si>
  <si>
    <t>Obsesiku | 22
*ID: IUYTS01</t>
  </si>
  <si>
    <t xml:space="preserve">Obsesiku | 26
</t>
  </si>
  <si>
    <t>Obsesiku | 25
*ID: IUYTV01</t>
  </si>
  <si>
    <t>In Love with Mira, Sebuah Cerita Cinta | 1
*ID: JMJPF01</t>
  </si>
  <si>
    <t>In Love with Mira, Sebuah Cerita Cinta | 2
*ID: JMJPG01</t>
  </si>
  <si>
    <t>In Love with Mira, Sebuah Cerita Cinta | 3</t>
  </si>
  <si>
    <t>In Love with Mira, Sebuah Cerita Cinta | 4</t>
  </si>
  <si>
    <t>In Love with Mira, Sebuah Cerita Cinta | 5
*ID: JMJPJ01</t>
  </si>
  <si>
    <t>In Love with Mira, Sebuah Cerita Cinta | 6</t>
  </si>
  <si>
    <t>In Love with Mira, Sebuah Cerita Cinta | 7</t>
  </si>
  <si>
    <t xml:space="preserve">Unplugged 2017 | 4
</t>
  </si>
  <si>
    <t xml:space="preserve">1 Hari Bersama Idola | 6
</t>
  </si>
  <si>
    <t>Unplugged 2017 | 3
*ID: IBAYM01</t>
  </si>
  <si>
    <t xml:space="preserve">Unplugged 2017 | 6
</t>
  </si>
  <si>
    <t xml:space="preserve">1 Hari Bersama Idola | 8
</t>
  </si>
  <si>
    <t>Unplugged 2017 | 5
*ID: IBAYO01</t>
  </si>
  <si>
    <t>Unplugged 2017 | 7
*ID: IBAYQ01</t>
  </si>
  <si>
    <t xml:space="preserve">Unplugged 2017 | 8
</t>
  </si>
  <si>
    <t>Unplugged 2017 | 9
*ID: IBAYS01</t>
  </si>
  <si>
    <t xml:space="preserve">Unplugged 2017 | 10
</t>
  </si>
  <si>
    <t>1 Hari Bersama Idola | 5
*ID: IZMMQ01</t>
  </si>
  <si>
    <t>1 Hari Bersama Idola | 7
*ID: IZMMS01</t>
  </si>
  <si>
    <t xml:space="preserve">1 Hari Bersama Idola | 10
</t>
  </si>
  <si>
    <t>1 Hari Bersama Idola | 9
*ID: IZMMU01</t>
  </si>
  <si>
    <t>1 Hari Bersama Idola | 11
*ID: IZMMW01</t>
  </si>
  <si>
    <t xml:space="preserve">1 Hari Bersama Idola | 12
</t>
  </si>
  <si>
    <t xml:space="preserve">Makan | 9
</t>
  </si>
  <si>
    <t xml:space="preserve">Makan | 11
</t>
  </si>
  <si>
    <t xml:space="preserve">Makan | 13
</t>
  </si>
  <si>
    <t>Makan | 8
*ID: GHURF01</t>
  </si>
  <si>
    <t>Makan | 10
*ID: GHURH01</t>
  </si>
  <si>
    <t>Makan | 12
*ID: GHURJ01</t>
  </si>
  <si>
    <t>Makan | 14
*ID: GHURL01</t>
  </si>
  <si>
    <t xml:space="preserve">Makan | 15
</t>
  </si>
  <si>
    <t>Jaguh Kampung 4 (HD) | 1
*ID: GSUYK01</t>
  </si>
  <si>
    <t>Jaguh Kampung 4 (HD) | 2
*ID: GSUYL01</t>
  </si>
  <si>
    <t>Jaguh Kampung 4 (HD) | 3
*ID: GSUYM01</t>
  </si>
  <si>
    <t>Jaguh Kampung 4 (HD) | 4
*ID: GSUYN01</t>
  </si>
  <si>
    <t xml:space="preserve">RASA Jelajah Rasa Nusantara | 4
</t>
  </si>
  <si>
    <t xml:space="preserve">RASA Jelajah Rasa Nusantara | 6
</t>
  </si>
  <si>
    <t>RASA Jelajah Rasa Nusantara | 3
*ID: ISTLF02</t>
  </si>
  <si>
    <t>RASA Jelajah Rasa Nusantara | 5
*ID: ISTLH02</t>
  </si>
  <si>
    <t>RASA Jelajah Rasa Nusantara | 7
*ID: ISTLJ02</t>
  </si>
  <si>
    <t xml:space="preserve">RASA Jelajah Rasa Nusantara | 8
</t>
  </si>
  <si>
    <t xml:space="preserve">RASA Jelajah Rasa Nusantara | 10
</t>
  </si>
  <si>
    <t>RASA Jelajah Rasa Nusantara | 9
*ID: ISTLL02</t>
  </si>
  <si>
    <t>Papa Ricky | 20
*ID: HZKGK02</t>
  </si>
  <si>
    <t>Papa Ricky | 21</t>
  </si>
  <si>
    <t>Papa Ricky | 22</t>
  </si>
  <si>
    <t xml:space="preserve">Cekelat Honey | 2
</t>
  </si>
  <si>
    <t xml:space="preserve">Cekelat Honey | 3
</t>
  </si>
  <si>
    <t xml:space="preserve">Cekelat Honey | 4
</t>
  </si>
  <si>
    <t>Papa Ricky | 23</t>
  </si>
  <si>
    <t>Papa Ricky | 24</t>
  </si>
  <si>
    <t>Papa Ricky | 22
*ID: HZKGM02</t>
  </si>
  <si>
    <t xml:space="preserve">Cekelat Honey | 6
</t>
  </si>
  <si>
    <t xml:space="preserve">Cekelat Honey | 7
</t>
  </si>
  <si>
    <t xml:space="preserve">Cekelat Honey | 8
</t>
  </si>
  <si>
    <t>Papa Ricky | 26</t>
  </si>
  <si>
    <t>Papa Ricky | 27</t>
  </si>
  <si>
    <t>Papa Ricky | 25
*ID: HZKGR02</t>
  </si>
  <si>
    <t>Papa Ricky | 28
*ID: HZKGS02</t>
  </si>
  <si>
    <t>Papa Ricky | 29</t>
  </si>
  <si>
    <t>Papa Ricky | 30</t>
  </si>
  <si>
    <t xml:space="preserve">Cekelat Honey | 10
</t>
  </si>
  <si>
    <t xml:space="preserve">Cekelat Honey | 11
</t>
  </si>
  <si>
    <t xml:space="preserve">Cekelat Honey | 12
</t>
  </si>
  <si>
    <t>Cekelat Honey | 13
*ID: IPLWR01</t>
  </si>
  <si>
    <t xml:space="preserve">Cekelat Honey | 14
</t>
  </si>
  <si>
    <t xml:space="preserve">Cekelat Honey | 15
</t>
  </si>
  <si>
    <t>Cekelat Honey | 1
*ID: IOXIL01</t>
  </si>
  <si>
    <t>Cekelat Honey | 5
*ID: IOXIL01</t>
  </si>
  <si>
    <t>Cekelat Honey | 9
*ID: IOXIU01</t>
  </si>
  <si>
    <t xml:space="preserve">Sape Terer | 5
</t>
  </si>
  <si>
    <t xml:space="preserve">Sape Terer | 6
</t>
  </si>
  <si>
    <t>Sape Terer | 4
*ID: HULMS01</t>
  </si>
  <si>
    <t>Sesat | 6</t>
  </si>
  <si>
    <t>Sesat | 8</t>
  </si>
  <si>
    <t xml:space="preserve">Sape Terer | 8
</t>
  </si>
  <si>
    <t xml:space="preserve">Sape Terer | 9
</t>
  </si>
  <si>
    <t xml:space="preserve">Sape Terer | 11
</t>
  </si>
  <si>
    <t xml:space="preserve">Sape Terer | 12
</t>
  </si>
  <si>
    <t>Sesat | 10</t>
  </si>
  <si>
    <t>Sape Terer | 7
*ID: HULMV01</t>
  </si>
  <si>
    <t>Sape Terer | 10
*ID: HULMY01</t>
  </si>
  <si>
    <t>Sape Terer | 13
*ID: HULNB01</t>
  </si>
  <si>
    <t>Sesat | 5
*ID:  GIMSG01</t>
  </si>
  <si>
    <t>Sesat | 7
*ID:  GIMSI01</t>
  </si>
  <si>
    <t>Sesat | 9
*ID:  GIMSK01</t>
  </si>
  <si>
    <t>Sesat | 11
*ID:  GIMSM01</t>
  </si>
  <si>
    <t>Tiara: Syurga Yang Kedua | 40
*ID: IHNGT01</t>
  </si>
  <si>
    <t>Sesat | 12</t>
  </si>
  <si>
    <t>Pada Zaman Dahulu S2.| 1
*ID: IRSNG02</t>
  </si>
  <si>
    <t>Pada Zaman Dahulu S2.| 2</t>
  </si>
  <si>
    <t>Pada Zaman Dahulu S2.| 3</t>
  </si>
  <si>
    <t>Pada Zaman Dahulu S2.| 4</t>
  </si>
  <si>
    <t>Pada Zaman Dahulu S2.| 5</t>
  </si>
  <si>
    <t>Pada Zaman Dahulu S2.| 6</t>
  </si>
  <si>
    <t>Pada Zaman Dahulu S2.| 7</t>
  </si>
  <si>
    <t>Pada Zaman Dahulu S2.| 8</t>
  </si>
  <si>
    <t>Pada Zaman Dahulu S2.| 9</t>
  </si>
  <si>
    <t>Pada Zaman Dahulu S2.| 10</t>
  </si>
  <si>
    <t>Pada Zaman Dahulu S2.| 11</t>
  </si>
  <si>
    <t>Pada Zaman Dahulu S2.| 12</t>
  </si>
  <si>
    <t>Pada Zaman Dahulu S2.| 13
*ID: IRSNS02</t>
  </si>
  <si>
    <t>Pada Zaman Dahulu S2.| 14</t>
  </si>
  <si>
    <t>Pada Zaman Dahulu S2.| 15</t>
  </si>
  <si>
    <t>Pada Zaman Dahulu S2.| 16</t>
  </si>
  <si>
    <t>Pada Zaman Dahulu S2.| 17</t>
  </si>
  <si>
    <t>Pada Zaman Dahulu S2.| 18</t>
  </si>
  <si>
    <t>Pada Zaman Dahulu S2.| 19</t>
  </si>
  <si>
    <t>Pada Zaman Dahulu S2.| 20</t>
  </si>
  <si>
    <t>Pada Zaman Dahulu S2.| 21</t>
  </si>
  <si>
    <t>Pada Zaman Dahulu S2.| 22</t>
  </si>
  <si>
    <t>Pada Zaman Dahulu S2.| 23</t>
  </si>
  <si>
    <t>Pada Zaman Dahulu S2.| 24</t>
  </si>
  <si>
    <t>Pada Zaman Dahulu S3| 1
*ID: IQYIZ02</t>
  </si>
  <si>
    <t>Pada Zaman Dahulu S3| 2</t>
  </si>
  <si>
    <t>Pada Zaman Dahulu S3| 3</t>
  </si>
  <si>
    <t>Pada Zaman Dahulu S3| 4</t>
  </si>
  <si>
    <t>Pada Zaman Dahulu S3| 5</t>
  </si>
  <si>
    <t>Pada Zaman Dahulu S3| 6</t>
  </si>
  <si>
    <t>Pada Zaman Dahulu S3| 7</t>
  </si>
  <si>
    <t>Pada Zaman Dahulu S3| 8</t>
  </si>
  <si>
    <t>Pada Zaman Dahulu S3| 9</t>
  </si>
  <si>
    <t>Pada Zaman Dahulu S3| 10</t>
  </si>
  <si>
    <t>Pada Zaman Dahulu S3| 11</t>
  </si>
  <si>
    <t>Pada Zaman Dahulu S3| 12</t>
  </si>
  <si>
    <t>Pada Zaman Dahulu S3| 13
*ID: IQYJL02</t>
  </si>
  <si>
    <t>Pada Zaman Dahulu S3| 14</t>
  </si>
  <si>
    <t>Pada Zaman Dahulu S3| 15</t>
  </si>
  <si>
    <t>Pada Zaman Dahulu S3| 16</t>
  </si>
  <si>
    <t>Pada Zaman Dahulu S3| 17</t>
  </si>
  <si>
    <t>Pada Zaman Dahulu S3| 18</t>
  </si>
  <si>
    <t>Pada Zaman Dahulu S3| 19</t>
  </si>
  <si>
    <t>Pada Zaman Dahulu S3| 20</t>
  </si>
  <si>
    <t>Pada Zaman Dahulu S3| 21</t>
  </si>
  <si>
    <t>Pada Zaman Dahulu S3| 22</t>
  </si>
  <si>
    <t>Pada Zaman Dahulu S3| 23</t>
  </si>
  <si>
    <t>Sedapur Bersama | 3
*ID: JMNDS01</t>
  </si>
  <si>
    <t xml:space="preserve">Sedapur Bersama | 4
</t>
  </si>
  <si>
    <t xml:space="preserve">Sedapur Bersama | 5
</t>
  </si>
  <si>
    <t>Jejak 3: #KitaJejakKitaBantu | 13
*ID: KBZOX01</t>
  </si>
  <si>
    <t>Wan Malaysia S3 (HD) | 1
*ID: GMUHE01</t>
  </si>
  <si>
    <t xml:space="preserve">Sedapur Bersama | 7
</t>
  </si>
  <si>
    <t xml:space="preserve">Sedapur Bersama | 8
</t>
  </si>
  <si>
    <t xml:space="preserve">Sedapur Bersama | 10
</t>
  </si>
  <si>
    <t xml:space="preserve">Sedapur Bersama | 11
</t>
  </si>
  <si>
    <t xml:space="preserve">Wan Malaysia S3 (HD) | 5
</t>
  </si>
  <si>
    <t xml:space="preserve">Wan Malaysia S3 (HD) | 7
</t>
  </si>
  <si>
    <t>Wan Malaysia S3 (HD) | 4
*ID: GMUHL01</t>
  </si>
  <si>
    <t>Wan Malaysia S3 (HD) | 6
*ID: GMUHO01</t>
  </si>
  <si>
    <t>Sedapur Bersama | 6
*ID: JMNDV01</t>
  </si>
  <si>
    <t>Sedapur Bersama | 9
*ID: JMNDY01</t>
  </si>
  <si>
    <t>Sedapur Bersama | 12
*ID: JMNEB01</t>
  </si>
  <si>
    <t xml:space="preserve">56 titles by Madness Film | 17
*ID: ICJEL02
</t>
  </si>
  <si>
    <t xml:space="preserve">56 titles by Madness Film | 18
</t>
  </si>
  <si>
    <t xml:space="preserve">56 titles by Madness Film | 19
*ID: ICJEI02
</t>
  </si>
  <si>
    <t xml:space="preserve">56 titles by Madness Film | 20
</t>
  </si>
  <si>
    <t xml:space="preserve">56 titles by Madness Film | 21
</t>
  </si>
  <si>
    <t xml:space="preserve">56 titles by Madness Film | 27
*ID: ICJEV02
</t>
  </si>
  <si>
    <t xml:space="preserve">57 titles by Madness Film | 28
</t>
  </si>
  <si>
    <t xml:space="preserve">58 titles by Madness Film | 29
</t>
  </si>
  <si>
    <t xml:space="preserve">59 titles by Madness Film | 30
</t>
  </si>
  <si>
    <t xml:space="preserve">60 titles by Madness Film | 31
</t>
  </si>
  <si>
    <t xml:space="preserve">56 titles by Madness Film | 32
*ID: ICJFA02
</t>
  </si>
  <si>
    <t xml:space="preserve">57 titles by Madness Film | 33
</t>
  </si>
  <si>
    <t xml:space="preserve">58 titles by Madness Film | 34
</t>
  </si>
  <si>
    <t xml:space="preserve">59 titles by Madness Film | 35
</t>
  </si>
  <si>
    <t xml:space="preserve">60 titles by Madness Film | 36
</t>
  </si>
  <si>
    <t xml:space="preserve">Catch and Cook | 8
</t>
  </si>
  <si>
    <t>Solo YOLO | 3
*ID: IGIIB01</t>
  </si>
  <si>
    <t>Solo YOLO | 4
*ID: IGIIC01</t>
  </si>
  <si>
    <t>Solo YOLO | 5
*ID: IGIID01</t>
  </si>
  <si>
    <t>Solo YOLO | 6
*ID: IGIIE01</t>
  </si>
  <si>
    <t>Sembang Pacak S1 | 3
*ID: HMDBW01</t>
  </si>
  <si>
    <t>Sembang Pacak S1 | 4
*ID: HMDBX01</t>
  </si>
  <si>
    <t>Sembang Pacak S1 | 5
*ID: HMDBY01</t>
  </si>
  <si>
    <t>Sembang Pacak S1 | 6
*ID: HMDBZ01</t>
  </si>
  <si>
    <t>Gen F | 3
*ID: IKNWG01</t>
  </si>
  <si>
    <t>Gen F | 4
*ID: IKNWH01</t>
  </si>
  <si>
    <t>Gen F | 5
*ID: IKNWI01</t>
  </si>
  <si>
    <t>Gen F | 6
*ID: IKNWJ01</t>
  </si>
  <si>
    <t>Bila Hati Perempuan Menjerit S1 | 11
*ID: GBPXO01</t>
  </si>
  <si>
    <t xml:space="preserve">Bila Hati Perempuan Menjerit S1 | 12
</t>
  </si>
  <si>
    <t xml:space="preserve">Bila Hati Perempuan Menjerit S1 | 13
</t>
  </si>
  <si>
    <t xml:space="preserve">Bila Hati Perempuan Menjerit S1 | 14
</t>
  </si>
  <si>
    <t xml:space="preserve">Bila Hati Perempuan Menjerit S1 | 15
</t>
  </si>
  <si>
    <t xml:space="preserve">Bila Hati Perempuan Menjerit S1 | 22
</t>
  </si>
  <si>
    <t xml:space="preserve">Bila Hati Perempuan Menjerit S1 | 23
</t>
  </si>
  <si>
    <t>Curi-Curi Cuti | 3
*ID: IBNRI01</t>
  </si>
  <si>
    <t>Curi-Curi Cuti | 4
*ID: IBNRJ01</t>
  </si>
  <si>
    <t>Curi-Curi Cuti | 5
*ID: IBNRK01</t>
  </si>
  <si>
    <t>Curi-Curi Cuti | 6
*ID: IBNRL01</t>
  </si>
  <si>
    <t>Teroka Lokal | 3
*ID: JNUND01</t>
  </si>
  <si>
    <t>Teroka Lokal | 4
*ID: JNUNE01</t>
  </si>
  <si>
    <t>Teroka Lokal | 5
*ID: JNUNF01</t>
  </si>
  <si>
    <t>Teroka Lokal | 6
*ID: JNUNG01</t>
  </si>
  <si>
    <t>RASA Ketuhar Kuali | 2
*ID: IQUCT01</t>
  </si>
  <si>
    <t>RASA Ketuhar Kuali | 3
*ID: IQUCU01</t>
  </si>
  <si>
    <t>RASA Ketuhar Kuali | 4
*ID: IQUCV01</t>
  </si>
  <si>
    <t>RASA Ketuhar Kuali | 5
*ID: IQUCW01</t>
  </si>
  <si>
    <t xml:space="preserve">RASA Instafamous - Ideaktiv | 4
</t>
  </si>
  <si>
    <t xml:space="preserve">Mat Dan Kaki Jalan | 6
</t>
  </si>
  <si>
    <t xml:space="preserve">Mat Dan Kaki Jalan | 7
</t>
  </si>
  <si>
    <t>RASA Instafamous - Ideaktiv | 3
*ID: IOKCC02</t>
  </si>
  <si>
    <t>Mat Dan Kaki Jalan | 5
*ID: HYCTQ01</t>
  </si>
  <si>
    <t xml:space="preserve">Benci VS Cinta (HD) | 12
</t>
  </si>
  <si>
    <t xml:space="preserve">Benci VS Cinta (HD) | 13
</t>
  </si>
  <si>
    <t>Benci VS Cinta (HD) | 14</t>
  </si>
  <si>
    <t>Benci VS Cinta (HD) | 11
*ID: GGTXQ01</t>
  </si>
  <si>
    <t>Jongkang Jongkit | 1
*ID: CIUWM03</t>
  </si>
  <si>
    <t xml:space="preserve">RASA Instafamous - Ideaktiv | 8
</t>
  </si>
  <si>
    <t>Mat Dan Kaki Jalan | 11
*ID: HYCTW01</t>
  </si>
  <si>
    <t>Mat Dan Kaki Jalan | 12</t>
  </si>
  <si>
    <t>Mat Dan Kaki Jalan | 13</t>
  </si>
  <si>
    <t>RASA Instafamous - Ideaktiv | 7
*ID: IOKCG02</t>
  </si>
  <si>
    <t xml:space="preserve">RASA Instafamous - Ideaktiv | 10
</t>
  </si>
  <si>
    <t>RASA Instafamous - Ideaktiv | 9
*ID: IOKCI02</t>
  </si>
  <si>
    <t>Jongkang Jongkit | 7
*ID: CIUWT03</t>
  </si>
  <si>
    <t xml:space="preserve">Jongkang Jongkit | 8
</t>
  </si>
  <si>
    <t xml:space="preserve">Jongkang Jongkit | 9
</t>
  </si>
  <si>
    <t xml:space="preserve">Jongkang Jongkit | 10
</t>
  </si>
  <si>
    <t>Jongkang Jongkit | 11</t>
  </si>
  <si>
    <t>Jongkang Jongkit | 12
*ID: CIUWY03</t>
  </si>
  <si>
    <t xml:space="preserve">Jongkang Jongkit | 13
</t>
  </si>
  <si>
    <t xml:space="preserve">Jongkang Jongkit | 14
</t>
  </si>
  <si>
    <t xml:space="preserve">Jongkang Jongkit | 15
</t>
  </si>
  <si>
    <t xml:space="preserve">Jongkang Jongkit | 16
</t>
  </si>
  <si>
    <t xml:space="preserve">Helo Bro... Tolong Masak! (HD) | 5
*ID: FSUXS01
</t>
  </si>
  <si>
    <t xml:space="preserve">Helo Bro... Tolong Masak! (HD) | 6
</t>
  </si>
  <si>
    <t xml:space="preserve">Diari Mangkuk Tingkat (HD) | 9
</t>
  </si>
  <si>
    <t xml:space="preserve">Helo Bro... Tolong Masak! (HD) | 10
</t>
  </si>
  <si>
    <t xml:space="preserve">Helo Bro... Tolong Masak! (HD) | 9
*ID: FSUXW01
</t>
  </si>
  <si>
    <t xml:space="preserve">Helo Bro... Tolong Masak! (HD) | 11
*ID: FSUXY01
</t>
  </si>
  <si>
    <t xml:space="preserve">Helo Bro... Tolong Masak! (HD) | 12
</t>
  </si>
  <si>
    <t>Rasa Halal Antarabangsa (Musim 2) - HD | 11
*ID: GCUTK01</t>
  </si>
  <si>
    <t>Rasa Halal Antarabangsa (Musim 2) - HD | 12</t>
  </si>
  <si>
    <t xml:space="preserve">Rasa Halal Antarabangsa (Musim 2) - HD | 13
</t>
  </si>
  <si>
    <t>Rasa Halal Antarabangsa (Musim 2) - HD | 14</t>
  </si>
  <si>
    <t xml:space="preserve">Rasa Halal Antarabangsa (Musim 2) - HD | 15
</t>
  </si>
  <si>
    <t>Rasa Halal Antarabangsa (Musim 2) - HD | 21
*ID: GCUTU01</t>
  </si>
  <si>
    <t>Rasa Halal Antarabangsa (Musim 2) - HD | 22</t>
  </si>
  <si>
    <t xml:space="preserve">Rasa Halal Antarabangsa (Musim 2) - HD | 23
</t>
  </si>
  <si>
    <t xml:space="preserve">Rasa Halal Antarabangsa (Musim 2) - HD | 24
</t>
  </si>
  <si>
    <t xml:space="preserve">Rasa Halal Antarabangsa (Musim 2) - HD | 25
</t>
  </si>
  <si>
    <t>Rasa Halal Antarabangsa (Musim 2) - HD | 26
*ID: GCUTZ01</t>
  </si>
  <si>
    <t>Kembara Chef Wan S2 (HD) | 3
*ID: GYTSV01</t>
  </si>
  <si>
    <t>Kembara Chef Wan S2 (HD) | 4
*ID: GYTSW01</t>
  </si>
  <si>
    <t>Kembara Chef Wan S2 (HD) | 5
*ID: GYTSX01</t>
  </si>
  <si>
    <t>Kembara Chef Wan S2 (HD) | 6
*ID: GYTSY01</t>
  </si>
  <si>
    <t>M.A.I.D | 16
*ID: HHJPD01</t>
  </si>
  <si>
    <t>M.A.I.D | 17
*ID: HHJPE01</t>
  </si>
  <si>
    <t>M.A.I.D | 18
*ID: HHJPF01</t>
  </si>
  <si>
    <t>M.A.I.D | 19
*ID: HHJPG01</t>
  </si>
  <si>
    <t xml:space="preserve">Skrin Komedia: 3 dara kg.com | 20
*ID: IEIDF01
</t>
  </si>
  <si>
    <t>Skrin Komedia: 3 dara kg.com | 21</t>
  </si>
  <si>
    <t xml:space="preserve">Skrin Komedia: 3 dara kg.com | 22
</t>
  </si>
  <si>
    <t xml:space="preserve">Skrin Komedia: 3 dara kg.com | 23
</t>
  </si>
  <si>
    <t>Skrin Komedia: 3 dara kg.com | 24</t>
  </si>
  <si>
    <t xml:space="preserve">Jodoh-Jodoh Annisa. | 6
</t>
  </si>
  <si>
    <t>Jodoh-Jodoh Annisa.|5
*ID: ITRQX01</t>
  </si>
  <si>
    <t xml:space="preserve">Jodoh-Jodoh Annisa. | 8
</t>
  </si>
  <si>
    <t>Jodoh-Jodoh Annisa.|7
*ID: ITRQZ01</t>
  </si>
  <si>
    <t>Jodoh-Jodoh Annisa.|9
*ID: ITRRB01</t>
  </si>
  <si>
    <t xml:space="preserve">Jodoh-Jodoh Annisa. | 10
</t>
  </si>
  <si>
    <t xml:space="preserve">Jodoh-Jodoh Annisa. | 12
</t>
  </si>
  <si>
    <t>Jodoh-Jodoh Annisa.|11
*ID: ITRRD01</t>
  </si>
  <si>
    <t xml:space="preserve">Dahlia (HD) |21
*ID: FZLYG01
</t>
  </si>
  <si>
    <t xml:space="preserve">Dahlia (HD) |22
</t>
  </si>
  <si>
    <t xml:space="preserve">Dahlia (HD) |23
</t>
  </si>
  <si>
    <t xml:space="preserve">Dahlia (HD) |24
</t>
  </si>
  <si>
    <t xml:space="preserve">Dahlia (HD) |25
</t>
  </si>
  <si>
    <t xml:space="preserve">Dahlia (HD) |31
*ID: FZLYQ01
</t>
  </si>
  <si>
    <t xml:space="preserve">Dahlia (HD) |32
</t>
  </si>
  <si>
    <t xml:space="preserve">Dahlia (HD) |33
</t>
  </si>
  <si>
    <t xml:space="preserve">Dahlia (HD) |34
</t>
  </si>
  <si>
    <t xml:space="preserve">Dahlia (HD) |35
</t>
  </si>
  <si>
    <t xml:space="preserve">Dahlia (HD) |36
*ID: FZLYV01
</t>
  </si>
  <si>
    <t xml:space="preserve">Dahlia (HD) |37
</t>
  </si>
  <si>
    <t xml:space="preserve">Dahlia (HD) |38
</t>
  </si>
  <si>
    <t xml:space="preserve">Dahlia (HD) |39
</t>
  </si>
  <si>
    <t xml:space="preserve">Dahlia (HD) |40
</t>
  </si>
  <si>
    <t>Pada Zaman Dahulu S5| 31
*ID: JLRQH01</t>
  </si>
  <si>
    <t xml:space="preserve">Pada Zaman Dahulu S5| 32
</t>
  </si>
  <si>
    <t xml:space="preserve">Pada Zaman Dahulu S5| 33
</t>
  </si>
  <si>
    <t xml:space="preserve">Pada Zaman Dahulu S5| 34
</t>
  </si>
  <si>
    <t xml:space="preserve">Pada Zaman Dahulu S5| 35
</t>
  </si>
  <si>
    <t xml:space="preserve">Pada Zaman Dahulu S5| 36
</t>
  </si>
  <si>
    <t xml:space="preserve">Pada Zaman Dahulu S2.| 1
*ID: IRSNG02
</t>
  </si>
  <si>
    <t xml:space="preserve">UPIN &amp; IPIN S16 | 20
</t>
  </si>
  <si>
    <t xml:space="preserve">UPIN &amp; IPIN S16 | 21
</t>
  </si>
  <si>
    <t xml:space="preserve">UPIN &amp; IPIN S16 | 22
</t>
  </si>
  <si>
    <t xml:space="preserve">UPIN &amp; IPIN S16 | 23
</t>
  </si>
  <si>
    <t>UPIN &amp; IPIN S16 | 24</t>
  </si>
  <si>
    <t>Pada Zaman Dahulu S3 | 1
*ID: IQYIZ02</t>
  </si>
  <si>
    <t>Pada Zaman Dahulu S3 | 2</t>
  </si>
  <si>
    <t>Pada Zaman Dahulu S3 | 3</t>
  </si>
  <si>
    <t>Pada Zaman Dahulu S3 | 4</t>
  </si>
  <si>
    <t>Pada Zaman Dahulu S3 | 5</t>
  </si>
  <si>
    <t>Pada Zaman Dahulu S3 | 6</t>
  </si>
  <si>
    <t>Pada Zaman Dahulu S3 | 7</t>
  </si>
  <si>
    <t>Pada Zaman Dahulu S3 | 8</t>
  </si>
  <si>
    <t>Pada Zaman Dahulu S3 | 9</t>
  </si>
  <si>
    <t>Pada Zaman Dahulu S3 | 10</t>
  </si>
  <si>
    <t>Pada Zaman Dahulu S3 | 11</t>
  </si>
  <si>
    <t>Pada Zaman Dahulu S3 | 12</t>
  </si>
  <si>
    <t>Pada Zaman Dahulu S3 | 13</t>
  </si>
  <si>
    <t>Pada Zaman Dahulu S3 | 14</t>
  </si>
  <si>
    <t>Pada Zaman Dahulu S3 | 15
*ID: IQYJN02</t>
  </si>
  <si>
    <t xml:space="preserve">Pada Zaman Dahulu S3 | 16
</t>
  </si>
  <si>
    <t xml:space="preserve">Pada Zaman Dahulu S3 | 17
</t>
  </si>
  <si>
    <t xml:space="preserve">Pada Zaman Dahulu S3 | 18
</t>
  </si>
  <si>
    <t xml:space="preserve">Pada Zaman Dahulu S3 | 19
</t>
  </si>
  <si>
    <t xml:space="preserve">Pada Zaman Dahulu S3 | 20
</t>
  </si>
  <si>
    <t xml:space="preserve">Pada Zaman Dahulu S3 | 21
</t>
  </si>
  <si>
    <t>Pada Zaman Dahulu S3 | 22</t>
  </si>
  <si>
    <t xml:space="preserve">Pada Zaman Dahulu S3 | 23
</t>
  </si>
  <si>
    <t xml:space="preserve">Pada Zaman Dahulu S3 | 24
</t>
  </si>
  <si>
    <t xml:space="preserve">Pada Zaman Dahulu S3 | 25
</t>
  </si>
  <si>
    <t xml:space="preserve">Pada Zaman Dahulu S3 | 26
</t>
  </si>
  <si>
    <t xml:space="preserve">Pada Zaman Dahulu S3 | 27
</t>
  </si>
  <si>
    <t>Pada Zaman Dahulu S3 | 28</t>
  </si>
  <si>
    <t>Pada Zaman Dahulu S3 | 29</t>
  </si>
  <si>
    <t xml:space="preserve">Diari Mangkuk Tingkat (HD) | 10
</t>
  </si>
  <si>
    <t>Diari Mangkuk Tingkat (HD) | 8
*ID: HCNZW01</t>
  </si>
  <si>
    <t xml:space="preserve">Upin &amp; Ipin S4 | 2
</t>
  </si>
  <si>
    <t xml:space="preserve">Upin &amp; Ipin S4 | 3
</t>
  </si>
  <si>
    <t xml:space="preserve">Upin &amp; Ipin S4 | 4
</t>
  </si>
  <si>
    <t xml:space="preserve">Upin &amp; Ipin S4 | 5
</t>
  </si>
  <si>
    <t xml:space="preserve">Upin &amp; Ipin S4 | 6
</t>
  </si>
  <si>
    <t xml:space="preserve">Upin &amp; Ipin S4 | 7
</t>
  </si>
  <si>
    <t xml:space="preserve">Upin &amp; Ipin S4 | 8
</t>
  </si>
  <si>
    <t xml:space="preserve">Upin &amp; Ipin S4 | 9
</t>
  </si>
  <si>
    <t xml:space="preserve">Upin &amp; Ipin S4 | 10
</t>
  </si>
  <si>
    <t>Upin &amp; Ipin S4 | 11</t>
  </si>
  <si>
    <t>Upin &amp; Ipin S4 | 12</t>
  </si>
  <si>
    <t>Upin &amp; Ipin S4 | 13</t>
  </si>
  <si>
    <t>Upin &amp; Ipin S4 | 14</t>
  </si>
  <si>
    <t>Upin &amp; Ipin S4 | 15</t>
  </si>
  <si>
    <t>Upin &amp; Ipin S4 | 16</t>
  </si>
  <si>
    <t>Upin &amp; Ipin S4 | 17</t>
  </si>
  <si>
    <t>Upin &amp; Ipin S4 | 18</t>
  </si>
  <si>
    <t>Upin &amp; Ipin S4 | 28</t>
  </si>
  <si>
    <t>Upin &amp; Ipin S4 | 29</t>
  </si>
  <si>
    <t>Upin &amp; Ipin S4 | 30</t>
  </si>
  <si>
    <t>UPIN &amp; IPIN S16 | 25</t>
  </si>
  <si>
    <t>UPIN &amp; IPIN S16 | 26</t>
  </si>
  <si>
    <t>UPIN &amp; IPIN S16 | 27</t>
  </si>
  <si>
    <t>UPIN &amp; IPIN S16 | 28</t>
  </si>
  <si>
    <t>UPIN &amp; IPIN S16 | 29</t>
  </si>
  <si>
    <t>UPIN &amp; IPIN S16 | 30</t>
  </si>
  <si>
    <t>UPIN &amp; IPIN S16 | 31</t>
  </si>
  <si>
    <t>UPIN &amp; IPIN S16 | 32</t>
  </si>
  <si>
    <t>UPIN &amp; IPIN S16 | 33</t>
  </si>
  <si>
    <t>UPIN &amp; IPIN S16 | 34</t>
  </si>
  <si>
    <t>UPIN &amp; IPIN S16 | 35</t>
  </si>
  <si>
    <t>UPIN &amp; IPIN S16 | 36</t>
  </si>
  <si>
    <t>UPIN &amp; IPIN S16 | 37</t>
  </si>
  <si>
    <t>UPIN &amp; IPIN S16 | 38</t>
  </si>
  <si>
    <t>UPIN &amp; IPIN S16 | 39</t>
  </si>
  <si>
    <t>UPIN &amp; IPIN S16 | 40</t>
  </si>
  <si>
    <t>UPIN &amp; IPIN S16 | 41</t>
  </si>
  <si>
    <t>Apa Rasa? | 6</t>
  </si>
  <si>
    <t>Apa Rasa? | 5
*ID: HVYWE01</t>
  </si>
  <si>
    <t xml:space="preserve">Eat, Fun &amp; Pray | 8
</t>
  </si>
  <si>
    <t>Apa Rasa? | 7
*ID: HVYWG01</t>
  </si>
  <si>
    <t>Apa Rasa? | 8</t>
  </si>
  <si>
    <t>Apa Rasa? | 9
*ID: HVYWI01</t>
  </si>
  <si>
    <t>Apa Rasa? | 10</t>
  </si>
  <si>
    <t>Eat, Fun &amp; Pray | 7
*ID: IVKX01</t>
  </si>
  <si>
    <t xml:space="preserve">Tiara: Syurga Yang Kedua | 41
</t>
  </si>
  <si>
    <t xml:space="preserve">Tiara: Syurga Yang Kedua | 42
</t>
  </si>
  <si>
    <t xml:space="preserve">Tiara: Syurga Yang Kedua | 43
</t>
  </si>
  <si>
    <t>Tiara: Syurga Yang Kedua | 45
*ID: IHNGY01</t>
  </si>
  <si>
    <t>Tiara: Syurga Yang Kedua | 50
*ID: IHNHD01</t>
  </si>
  <si>
    <t>Tiara: Syurga Yang Kedua | 44</t>
  </si>
  <si>
    <t>Eat, Fun &amp; Pray | 7
*ID: IVKLX01</t>
  </si>
  <si>
    <t xml:space="preserve">Apa Rasa? | 6
</t>
  </si>
  <si>
    <t xml:space="preserve">Apa Rasa? | 5
*ID: HVYWE01
</t>
  </si>
  <si>
    <t xml:space="preserve">Kak Kek Ke Kelate | 6
</t>
  </si>
  <si>
    <t>Kak Kek Ke Kelate | 5
*ID: JNJTU01</t>
  </si>
  <si>
    <t xml:space="preserve">Wassup Bro? | 4
</t>
  </si>
  <si>
    <t>Wassup Bro? | 3
*ID: JTPEF01</t>
  </si>
  <si>
    <t>Mama Murai | 2
*ID: CMTEW02</t>
  </si>
  <si>
    <t xml:space="preserve">Awak Kat Mana? | 6
</t>
  </si>
  <si>
    <t>Awak Kat Mana? | 5
*ID: HIZWZ01</t>
  </si>
  <si>
    <t>Impiana | 5
*ID: IOROA01</t>
  </si>
  <si>
    <t xml:space="preserve">Impiana | 6
</t>
  </si>
  <si>
    <t>Mimi Mencari Cinta | 2
*ID: FJDTC02</t>
  </si>
  <si>
    <t>Project Theme Park 2 S2 | 3
*ID: IKNUU01</t>
  </si>
  <si>
    <t>Check In Check Out | 3
*ID: HCHCF01</t>
  </si>
  <si>
    <t xml:space="preserve">Tabung Lawak 2 | 19
</t>
  </si>
  <si>
    <t xml:space="preserve">Tabung Lawak 2 | 20
</t>
  </si>
  <si>
    <t xml:space="preserve">Tabung Lawak 2 | 18
*ID: GBJZZ02
</t>
  </si>
  <si>
    <t>Karoot Komedia | 2
*ID: FPODB01</t>
  </si>
  <si>
    <t>The Masked Singer Malaysia 4: Behind The Mask |9
ID: KLBGO01</t>
  </si>
  <si>
    <t xml:space="preserve">Lockdown | 25
</t>
  </si>
  <si>
    <t xml:space="preserve">Rasapedia | 19
</t>
  </si>
  <si>
    <t xml:space="preserve">Rasapedia | 20
</t>
  </si>
  <si>
    <t>Rasapedia | 18
*ID:  JKSLO01
*Subtitle: MAY</t>
  </si>
  <si>
    <t xml:space="preserve">Tok Ketua | 14
</t>
  </si>
  <si>
    <t xml:space="preserve">Tok Ketua | 13
*ID: CIUZF03
</t>
  </si>
  <si>
    <t>Perempuan Dalam Pasungan (HD) | 13
*ID: GOLRR01</t>
  </si>
  <si>
    <t xml:space="preserve">Perempuan Dalam Pasungan (HD) | 14
</t>
  </si>
  <si>
    <t>Jalan Sesat Ke Syurga | 29
*ID: JFTPM01</t>
  </si>
  <si>
    <t xml:space="preserve">Jalan Sesat Ke Syurga | 30
</t>
  </si>
  <si>
    <t>Jalan Sesat Ke Syurga | 31</t>
  </si>
  <si>
    <t xml:space="preserve">Jalan Sesat Ke Syurga | 32
</t>
  </si>
  <si>
    <t>Jalan Sesat Ke Syurga | 33</t>
  </si>
  <si>
    <t xml:space="preserve">Jalan Sesat Ke Syurga | 34
</t>
  </si>
  <si>
    <t xml:space="preserve">Jalan Sesat Ke Syurga | 35
</t>
  </si>
  <si>
    <t>Diari Fakir | 1
*ID: GSSYJ02</t>
  </si>
  <si>
    <t xml:space="preserve">Diari Fakir | 2
</t>
  </si>
  <si>
    <t xml:space="preserve">Diari Fakir | 3
</t>
  </si>
  <si>
    <t>Berita Hangit | 1
*ID: FOZXP03</t>
  </si>
  <si>
    <t xml:space="preserve">Berita Hangit | 2
</t>
  </si>
  <si>
    <t>Cik Paris Diva Kampung
*ID: FPXTN03</t>
  </si>
  <si>
    <t>Ayah, kubur mak masih merah!
*ID: FSCUS02</t>
  </si>
  <si>
    <t>Jalan Puncak Alam
*ID: HYZTF02</t>
  </si>
  <si>
    <t>Kecundang Sebelum Menjanda
*ID: IVDTP01</t>
  </si>
  <si>
    <t>Hati Yang Dikhianati | 131</t>
  </si>
  <si>
    <t xml:space="preserve">Hati Yang Dikhianati | 132
</t>
  </si>
  <si>
    <t xml:space="preserve">Hati Yang Dikhianati | 133
</t>
  </si>
  <si>
    <t>Hati Yang Dikhianati | 130
*ID: JZHUD01</t>
  </si>
  <si>
    <t>Tiara: Syurga Yang Kedua | 46</t>
  </si>
  <si>
    <t>Tiara: Syurga Yang Kedua | 47</t>
  </si>
  <si>
    <t>Tiara: Syurga Yang Kedua | 48</t>
  </si>
  <si>
    <t>Tiara: Syurga Yang Kedua | 49</t>
  </si>
  <si>
    <t>Tiara: Syurga Yang Kedua | 51</t>
  </si>
  <si>
    <t>Tiara: Syurga Yang Kedua | 52</t>
  </si>
  <si>
    <t>Tiara: Syurga Yang Kedua | 53</t>
  </si>
  <si>
    <t>Tiara: Syurga Yang Kedua | 54</t>
  </si>
  <si>
    <t xml:space="preserve">Setelah Terlafaznya Akad 2 | 13
</t>
  </si>
  <si>
    <t xml:space="preserve">Setelah Terlafaznya Akad 2 | 14
</t>
  </si>
  <si>
    <t xml:space="preserve">Setelah Terlafaznya Akad 2 | 15
</t>
  </si>
  <si>
    <t xml:space="preserve">Setelah Terlafaznya Akad 2 | 16
</t>
  </si>
  <si>
    <t>Tiara: Syurga Yang Kedua | 56</t>
  </si>
  <si>
    <t>Tiara: Syurga Yang Kedua | 57</t>
  </si>
  <si>
    <t>Tiara: Syurga Yang Kedua | 58</t>
  </si>
  <si>
    <t>Tiara: Syurga Yang Kedua | 59</t>
  </si>
  <si>
    <t>Tiara: Syurga Yang Kedua | 55
*ID: IHNHI01</t>
  </si>
  <si>
    <t>Catch and Cook | 4
*ID: JXFJG01</t>
  </si>
  <si>
    <t xml:space="preserve">Catch and Cook | 6
</t>
  </si>
  <si>
    <t xml:space="preserve">Catch and Cook | 5
</t>
  </si>
  <si>
    <t>Catch and Cook | 7
*ID: JXFJG01</t>
  </si>
  <si>
    <t xml:space="preserve">Catch and Cook | 9
</t>
  </si>
  <si>
    <t>Catch and Cook | 10
*ID: JXFJM01</t>
  </si>
  <si>
    <t xml:space="preserve">Diari Fakir | 5
</t>
  </si>
  <si>
    <t xml:space="preserve">Diari Fakir | 6
</t>
  </si>
  <si>
    <t>Diari Fakir | 4
*ID: GSSYM02</t>
  </si>
  <si>
    <t>Berita Hangit | 5
*ID: FOZXT03</t>
  </si>
  <si>
    <t xml:space="preserve">Berita Hangit | 6
</t>
  </si>
  <si>
    <t xml:space="preserve">Diari Fakir | 8
</t>
  </si>
  <si>
    <t xml:space="preserve">Diari Fakir | 9
</t>
  </si>
  <si>
    <t xml:space="preserve">Berita Hangit | 8
</t>
  </si>
  <si>
    <t>Berita Hangit | 7
*ID: FOZXV03</t>
  </si>
  <si>
    <t xml:space="preserve">Berita Hangit | 10
</t>
  </si>
  <si>
    <t>Berita Hangit | 9
*ID: FOZXX03</t>
  </si>
  <si>
    <t>Diari Fakir | 7
*ID: GXQLN02</t>
  </si>
  <si>
    <t>Diari Fakir | 10
*ID: GSQLR02</t>
  </si>
  <si>
    <t xml:space="preserve">Diari Fakir | 11
</t>
  </si>
  <si>
    <t xml:space="preserve">Diari Fakir | 12
</t>
  </si>
  <si>
    <t xml:space="preserve">Bila Hati Perempuan Menjerit S1 | 24
</t>
  </si>
  <si>
    <t>Bila Hati Perempuan Menjerit S1 | 21
*ID: GBPXY01</t>
  </si>
  <si>
    <t xml:space="preserve">Sedapur Bersama | 13
</t>
  </si>
  <si>
    <t xml:space="preserve">Sedapur Bersama | 14
</t>
  </si>
  <si>
    <t xml:space="preserve">Kak Kek Ke Kelate | 8
</t>
  </si>
  <si>
    <t>Kak Kek Ke Kelate | 7
*ID: JNJTW01</t>
  </si>
  <si>
    <t>Wassup Bro? | 3
*ID: JTPEDF01</t>
  </si>
  <si>
    <t xml:space="preserve">Wassup Bro? | 6
</t>
  </si>
  <si>
    <t>Wassup Bro? | 5
*ID: JTPEH01</t>
  </si>
  <si>
    <t>Mama Murai | 3
*ID: CMTEX02</t>
  </si>
  <si>
    <t>Mama Murai | 4
*ID: CMTEY02</t>
  </si>
  <si>
    <t>Mama Murai | 5
*ID: CMTEZ02</t>
  </si>
  <si>
    <t>Mimi Mencari Cinta | 3
*ID: FJDTD01</t>
  </si>
  <si>
    <t>Mimi Mencari Cinta | 4
*ID: FJDTE01</t>
  </si>
  <si>
    <t>Mimi Mencari Cinta | 5
*ID: FJDTF01</t>
  </si>
  <si>
    <t xml:space="preserve">Awak Kat Mana? | 8
</t>
  </si>
  <si>
    <t>Awak Kat Mana? | 7
*ID: HIZXB01</t>
  </si>
  <si>
    <t xml:space="preserve">Awak Kat Mana? | 10
</t>
  </si>
  <si>
    <t>Awak Kat Mana? | 9
*ID: HIZXD01</t>
  </si>
  <si>
    <t xml:space="preserve">Awak Kat Mana? | 12
</t>
  </si>
  <si>
    <t>Awak Kat Mana? | 11
*ID: HIZXF01</t>
  </si>
  <si>
    <t xml:space="preserve">Impiana | 8
</t>
  </si>
  <si>
    <t>Impiana | 7
*ID: IOROC01</t>
  </si>
  <si>
    <t xml:space="preserve">Impiana | 10
</t>
  </si>
  <si>
    <t>Impiana | 9
*ID: IOROE01</t>
  </si>
  <si>
    <t xml:space="preserve">Impiana | 12
</t>
  </si>
  <si>
    <t>Impiana | 11
*ID: IOROG01</t>
  </si>
  <si>
    <t>Project Theme Park 2 S2 | 4
*ID: IKNUV01</t>
  </si>
  <si>
    <t>Project Theme Park 2 S2 | 6
*ID: IKNUX01</t>
  </si>
  <si>
    <t>Project Theme Park 2 S2 | 5
*ID: IKNUW01</t>
  </si>
  <si>
    <t>Check In Check Out | 4
*ID: HCHCG01</t>
  </si>
  <si>
    <t>Check In Check Out | 5
*ID: HCHCH01</t>
  </si>
  <si>
    <t>Check In Check Out | 6
*ID: HCHCI01</t>
  </si>
  <si>
    <t>Citra Exclusive: Jihan Nak Disiplin Anak
*ID: IMJYQ04</t>
  </si>
  <si>
    <t>Kecundang Sebelum Menjanda
*ID: IVDTP03</t>
  </si>
  <si>
    <t>Setelah Terlafaznya Akad 2 | 12
*ID: KAWMH03</t>
  </si>
  <si>
    <t xml:space="preserve">Tabung Lawak 2 | 22
</t>
  </si>
  <si>
    <t xml:space="preserve">Tabung Lawak 2 | 23
</t>
  </si>
  <si>
    <t xml:space="preserve">Tabung Lawak 2 | 21
*ID: GBKAC02
</t>
  </si>
  <si>
    <t xml:space="preserve">Tabung Lawak S3 (HD) | 1
*ID: GQZNZ01
</t>
  </si>
  <si>
    <t xml:space="preserve">Tabung Lawak S3 (HD) | 2
</t>
  </si>
  <si>
    <t xml:space="preserve">Tabung Lawak S3 (HD) | 3
</t>
  </si>
  <si>
    <t>Karoot Komedia | 3
*ID: FPODC01</t>
  </si>
  <si>
    <t>Karoot Komedia | 4
*ID: FPODD01</t>
  </si>
  <si>
    <t>The Masked Singer Malaysia 4: Behind The Mask |10
ID: KLBGN01</t>
  </si>
  <si>
    <t>The Masked Singer Malaysia 4: Behind The Mask |11
ID: KLBGM01</t>
  </si>
  <si>
    <t>The Masked Singer Malaysia 4: Behind The Mask |12
ID: KLBGL01</t>
  </si>
  <si>
    <t>Lockdown | 26
*ID: JWEHL01</t>
  </si>
  <si>
    <t xml:space="preserve">Lockdown | 27
</t>
  </si>
  <si>
    <t xml:space="preserve">Lockdown | 29
</t>
  </si>
  <si>
    <t>Lockdown | 30
*ID: JWEHP01</t>
  </si>
  <si>
    <t xml:space="preserve">Tok Ketua | 15
*ID: CIUZH03
</t>
  </si>
  <si>
    <t xml:space="preserve">Tok Ketua | 16
</t>
  </si>
  <si>
    <t xml:space="preserve">Tok Ketua | 18
</t>
  </si>
  <si>
    <t xml:space="preserve">Tok Ketua | 17
*ID: CIUZJ03
</t>
  </si>
  <si>
    <t xml:space="preserve">Tok Ketua | 20
</t>
  </si>
  <si>
    <t xml:space="preserve">Tok Ketua | 19
*ID: CIUZL03
</t>
  </si>
  <si>
    <t>Obsesiku | 23
*ID: IUYTT01</t>
  </si>
  <si>
    <t>Obsesiku | 24
*ID: IUYTU01</t>
  </si>
  <si>
    <t>Perempuan Dalam Pasungan (HD) | 15
*ID: GOLRt01</t>
  </si>
  <si>
    <t xml:space="preserve">Perempuan Dalam Pasungan (HD) | 16
</t>
  </si>
  <si>
    <t>Perempuan Dalam Pasungan (HD) | 17
*ID: GOLRV01</t>
  </si>
  <si>
    <t xml:space="preserve">Perempuan Dalam Pasungan (HD) | 18
</t>
  </si>
  <si>
    <t>Perempuan Dalam Pasungan (HD) | 19
*ID: GOLRX01</t>
  </si>
  <si>
    <t xml:space="preserve">Perempuan Dalam Pasungan (HD) | 20
</t>
  </si>
  <si>
    <t xml:space="preserve">Wassup Bro? | 8
</t>
  </si>
  <si>
    <t>Wassup Bro? | 7
*ID: JTPEJ01</t>
  </si>
  <si>
    <t xml:space="preserve">Wassup Bro? | 10
</t>
  </si>
  <si>
    <t>Wassup Bro? | 9
*ID: JTPEL01</t>
  </si>
  <si>
    <t>Lara Aishah | 1
*ID: HVJYX01</t>
  </si>
  <si>
    <t xml:space="preserve">Lara Aishah | 2
</t>
  </si>
  <si>
    <t xml:space="preserve">Lara Aishah | 3
</t>
  </si>
  <si>
    <t xml:space="preserve">Lara Aishah | 2=4
</t>
  </si>
  <si>
    <t xml:space="preserve">Lara Aishah | 5
</t>
  </si>
  <si>
    <t xml:space="preserve">Lara Aishah | 6
</t>
  </si>
  <si>
    <t xml:space="preserve">Lara Aishah | 7
</t>
  </si>
  <si>
    <t>Lara Aishah | 8
*ID: HVJZE01</t>
  </si>
  <si>
    <t xml:space="preserve">Lara Aishah | 12
</t>
  </si>
  <si>
    <t xml:space="preserve">Lara Aishah | 13
</t>
  </si>
  <si>
    <t xml:space="preserve">Lara Aishah | 9
</t>
  </si>
  <si>
    <t>Lara Aishah | 10</t>
  </si>
  <si>
    <t xml:space="preserve">Lara Aishah | 11
</t>
  </si>
  <si>
    <t>Lara Aishah | 14</t>
  </si>
  <si>
    <t>Lara Aishah | 15
*ID: HVJZL01</t>
  </si>
  <si>
    <t>Lara Aishah | 16</t>
  </si>
  <si>
    <t>Lara Aishah | 17</t>
  </si>
  <si>
    <t>Lara Aishah | 18</t>
  </si>
  <si>
    <t>Lara Aishah | 19</t>
  </si>
  <si>
    <t>Lara Aishah | 20</t>
  </si>
  <si>
    <t>Lara Aishah | 21</t>
  </si>
  <si>
    <t>Upin &amp; Ipin S4 | 1
*ID: IRSHX02</t>
  </si>
  <si>
    <t>UPIN &amp; IPIN S16 | 19
*ID: KGZQK01</t>
  </si>
  <si>
    <t xml:space="preserve">Upin &amp; Ipin S5 | 4
</t>
  </si>
  <si>
    <t>Upin &amp; Ipin S5 | 5</t>
  </si>
  <si>
    <t>Upin &amp; Ipin S5 | 6</t>
  </si>
  <si>
    <t>Upin &amp; Ipin S5 | 7</t>
  </si>
  <si>
    <t>Upin &amp; Ipin S5 | 8</t>
  </si>
  <si>
    <t>Upin &amp; Ipin S5 | 9</t>
  </si>
  <si>
    <t>Upin &amp; Ipin S5 | 10
*ID: HKBJX02</t>
  </si>
  <si>
    <t>Upin &amp; Ipin S5 | 11</t>
  </si>
  <si>
    <t>Upin &amp; Ipin S5 | 12</t>
  </si>
  <si>
    <t>Upin &amp; Ipin S5 | 13</t>
  </si>
  <si>
    <t>Upin &amp; Ipin S5 | 14</t>
  </si>
  <si>
    <t>Upin &amp; Ipin S5 | 15</t>
  </si>
  <si>
    <t>Upin &amp; Ipin S5 | 16</t>
  </si>
  <si>
    <t>Upin &amp; Ipin S5 | 17</t>
  </si>
  <si>
    <t>Upin &amp; Ipin S5 | 18</t>
  </si>
  <si>
    <t>Upin &amp; Ipin S5 | 19</t>
  </si>
  <si>
    <t>Upin &amp; Ipin S5 | 20</t>
  </si>
  <si>
    <t>Upin &amp; Ipin S5 | 21</t>
  </si>
  <si>
    <t>Upin &amp; Ipin S5 | 22</t>
  </si>
  <si>
    <t>Upin &amp; Ipin S5 | 23</t>
  </si>
  <si>
    <t>Upin &amp; Ipin S5 | 24</t>
  </si>
  <si>
    <t>Upin &amp; Ipin S5 | 25</t>
  </si>
  <si>
    <t>Upin &amp; Ipin S5 | 26</t>
  </si>
  <si>
    <t>Upin &amp; Ipin S5 | 27</t>
  </si>
  <si>
    <t>Upin &amp; Ipin S5 | 28</t>
  </si>
  <si>
    <t>Upin &amp; Ipin S5 | 29</t>
  </si>
  <si>
    <t>Upin &amp; Ipin S5 | 30</t>
  </si>
  <si>
    <t>Upin &amp; Ipin S5 | 31
*ID: HKBKS02</t>
  </si>
  <si>
    <t xml:space="preserve">Upin &amp; Ipin S5 | 32
</t>
  </si>
  <si>
    <t xml:space="preserve">Upin &amp; Ipin S5 | 33
</t>
  </si>
  <si>
    <t xml:space="preserve">Upin &amp; Ipin S5 | 34
</t>
  </si>
  <si>
    <t>Upin &amp; Ipin S5 | 35</t>
  </si>
  <si>
    <t>Upin &amp; Ipin S5 | 36</t>
  </si>
  <si>
    <t>Upin &amp; Ipin S5 | 37</t>
  </si>
  <si>
    <t>Upin &amp; Ipin S5 | 38</t>
  </si>
  <si>
    <t>Upin &amp; Ipin S5 | 39</t>
  </si>
  <si>
    <t>Upin &amp; Ipin S5 | 40</t>
  </si>
  <si>
    <t>Upin &amp; Ipin S5 | 41</t>
  </si>
  <si>
    <t>Upin &amp; Ipin S5 | 42</t>
  </si>
  <si>
    <t>Upin &amp; Ipin S6 | 1
*ID: IRSJO02</t>
  </si>
  <si>
    <t>Upin &amp; Ipin S6 | 2</t>
  </si>
  <si>
    <t>Upin &amp; Ipin S6 | 3</t>
  </si>
  <si>
    <t>Upin &amp; Ipin S6 | 4</t>
  </si>
  <si>
    <t>Upin &amp; Ipin S6 | 5</t>
  </si>
  <si>
    <t>Upin &amp; Ipin S6 | 6</t>
  </si>
  <si>
    <t>Upin &amp; Ipin S6 | 7</t>
  </si>
  <si>
    <t>Upin &amp; Ipin S6 | 8</t>
  </si>
  <si>
    <t>Upin &amp; Ipin S6 | 9</t>
  </si>
  <si>
    <t>Papa Ricky | 21
*ID: HZKGL02</t>
  </si>
  <si>
    <t>Papa Ricky | 23
*ID: HZKGN02</t>
  </si>
  <si>
    <t>Jauh Dari Cinta (HD) | 6
*ID: GSUXN01</t>
  </si>
  <si>
    <t>Jauh Dari Cinta (HD) | 7</t>
  </si>
  <si>
    <t>Jauh Dari Cinta (HD) | 8</t>
  </si>
  <si>
    <t>Jauh Dari Cinta (HD) | 9</t>
  </si>
  <si>
    <t>Jauh Dari Cinta (HD) | 10</t>
  </si>
  <si>
    <t>Jauh Dari Cinta (HD) | 11
*ID: GSUXS01</t>
  </si>
  <si>
    <t>Jauh Dari Cinta (HD) | 12</t>
  </si>
  <si>
    <t>Jauh Dari Cinta (HD) | 13</t>
  </si>
  <si>
    <t>Jauh Dari Cinta (HD) | 14</t>
  </si>
  <si>
    <t>Jauh Dari Cinta (HD) | 15</t>
  </si>
  <si>
    <t>Ali Alia | 1
*ID: JVTAZ01</t>
  </si>
  <si>
    <t>Ali Alia | 2</t>
  </si>
  <si>
    <t>Ali Alia | 3
*ID: JVTBB1</t>
  </si>
  <si>
    <t>Ali Alia | 4</t>
  </si>
  <si>
    <t>Ali Alia | 5</t>
  </si>
  <si>
    <t>Cinta 11 Syarat (HD)| 1
*ID: HSTQB01</t>
  </si>
  <si>
    <t>Skrin Komedia: Black Belt Kaler Pink | 1
*ID: IBJRG02</t>
  </si>
  <si>
    <t>Skrin Komedia: Black Belt Kaler Pink | 2</t>
  </si>
  <si>
    <t>Diva Diva Pencen
*ID: CLOZC02</t>
  </si>
  <si>
    <t>Anak Emak (Telefilem Astro Citra)
*ID: CMRQK02</t>
  </si>
  <si>
    <t>Sepahtu Cinta Plastik (HD)
*ID: HTNDA01</t>
  </si>
  <si>
    <t>Destinasi Cinta Sara
*ID: FYWWE01</t>
  </si>
  <si>
    <t>Cinta Ibadah (HD) | 1
*ID: GTYTS01</t>
  </si>
  <si>
    <t>Cinta Ibadah (HD) | 2
*ID: GTYTV01</t>
  </si>
  <si>
    <t xml:space="preserve">Cinta Ibadah (HD) | 3
</t>
  </si>
  <si>
    <t>Cinta Ibadah (HD) | 4</t>
  </si>
  <si>
    <t xml:space="preserve">Cinta Ibadah (HD) | 5
</t>
  </si>
  <si>
    <t xml:space="preserve">Cinta Ibadah (HD) | 6
</t>
  </si>
  <si>
    <t>Skrin Komedia: Tuyul Ke London | 1
*ID: IHDWM01</t>
  </si>
  <si>
    <t>Skrin Komedia: Tuyul Ke London | 2</t>
  </si>
  <si>
    <t>Skrin Komedia: Tuyul Ke London | 3</t>
  </si>
  <si>
    <t>Pilihan Terbaik | 1
*ID: JRKQU01</t>
  </si>
  <si>
    <t>Pilihan Terbaik | 2</t>
  </si>
  <si>
    <t>Pilihan Terbaik | 3</t>
  </si>
  <si>
    <t>Pilihan Terbaik | 4
*ID: JRKQX01</t>
  </si>
  <si>
    <t>Pilihan Terbaik | 5</t>
  </si>
  <si>
    <t>Pilihan Terbaik | 6</t>
  </si>
  <si>
    <t>Rasa Halal Hokkaido Musim Panas | 1
*ID:  HMQGJ01</t>
  </si>
  <si>
    <t xml:space="preserve">Rasa Halal Hokkaido Musim Panas | 2
</t>
  </si>
  <si>
    <t xml:space="preserve">Rasa Halal Hokkaido Musim Panas | 3
</t>
  </si>
  <si>
    <t xml:space="preserve">Rasa Halal Hokkaido Musim Panas | 4
</t>
  </si>
  <si>
    <t>Kak Kek &amp; Abe Mmasok | 1
*ID: JRYPP01</t>
  </si>
  <si>
    <t>Kak Kek &amp; Abe Mmasok | 2</t>
  </si>
  <si>
    <t>Kak Kek &amp; Abe Mmasok | 3
*ID: JRYPR01</t>
  </si>
  <si>
    <t>Kak Kek &amp; Abe Mmasok | 4</t>
  </si>
  <si>
    <t>Ready, Set, Action! | 1
*ID: IGYST01</t>
  </si>
  <si>
    <t>Ready, Set, Action! | 2</t>
  </si>
  <si>
    <t>Ready, Set, Action! | 4</t>
  </si>
  <si>
    <t>Ready, Set, Action! | 3
*ID: IGYSV01</t>
  </si>
  <si>
    <t>CIK SERBA TAHU | 1
*ID: IBRHV01</t>
  </si>
  <si>
    <t>Anak Jantan
*ID: HJKJH01</t>
  </si>
  <si>
    <t>Anak Aku Artis!
*ID: HLCBT01</t>
  </si>
  <si>
    <t>Rasapedia | 22</t>
  </si>
  <si>
    <t xml:space="preserve">Rasapedia | 23
</t>
  </si>
  <si>
    <t>Rasapedia | 21
*ID:  JKSLR01
*Subtitle: MAY</t>
  </si>
  <si>
    <t>Selafaz Cinta | 2
*ID: IQYUT02</t>
  </si>
  <si>
    <t xml:space="preserve">Selafaz Cinta | 3
</t>
  </si>
  <si>
    <t xml:space="preserve">Selafaz Cinta | 4
</t>
  </si>
  <si>
    <t xml:space="preserve">Cinta Tiada Ganti | 37
</t>
  </si>
  <si>
    <t xml:space="preserve">Cinta Tiada Ganti | 38
</t>
  </si>
  <si>
    <t xml:space="preserve">Cinta Tiada Ganti | 39
</t>
  </si>
  <si>
    <t xml:space="preserve">Cinta Tiada Ganti | 40
</t>
  </si>
  <si>
    <t xml:space="preserve">Cinta Tiada Ganti | 41
</t>
  </si>
  <si>
    <t xml:space="preserve">Cinta Tiada Ganti | 42
</t>
  </si>
  <si>
    <t xml:space="preserve">Cinta Tiada Ganti | 43
</t>
  </si>
  <si>
    <t xml:space="preserve">Cinta Tiada Ganti | 44
</t>
  </si>
  <si>
    <t xml:space="preserve">Cinta Tiada Ganti | 45
</t>
  </si>
  <si>
    <t xml:space="preserve">Cinta Tiada Ganti | 46
</t>
  </si>
  <si>
    <t xml:space="preserve">Cinta Tiada Ganti | 47
</t>
  </si>
  <si>
    <t xml:space="preserve">Cinta Tiada Ganti | 48
</t>
  </si>
  <si>
    <t xml:space="preserve">Cinta Tiada Ganti | 49
</t>
  </si>
  <si>
    <t xml:space="preserve">Cinta Tiada Ganti | 50
</t>
  </si>
  <si>
    <t xml:space="preserve">Cinta Tiada Ganti | 52
</t>
  </si>
  <si>
    <t xml:space="preserve">Cinta Tiada Ganti | 53
</t>
  </si>
  <si>
    <t xml:space="preserve">Cinta Tiada Ganti | 54
</t>
  </si>
  <si>
    <t xml:space="preserve">Cinta Tiada Ganti | 55
</t>
  </si>
  <si>
    <t xml:space="preserve">Cinta Tiada Ganti | 56
</t>
  </si>
  <si>
    <t xml:space="preserve">Cinta Tiada Ganti | 57
</t>
  </si>
  <si>
    <t xml:space="preserve">Cinta Tiada Ganti | 59
</t>
  </si>
  <si>
    <t xml:space="preserve">Cinta Tiada Ganti | 60
</t>
  </si>
  <si>
    <t xml:space="preserve">Cinta Tiada Ganti | 61
</t>
  </si>
  <si>
    <t xml:space="preserve">Cinta Tiada Ganti | 63
</t>
  </si>
  <si>
    <t xml:space="preserve">Cinta Tiada Ganti | 62
</t>
  </si>
  <si>
    <t xml:space="preserve">
Angkara Cinta | 56
</t>
  </si>
  <si>
    <t xml:space="preserve">
Angkara Cinta | 57
</t>
  </si>
  <si>
    <t xml:space="preserve">
Angkara Cinta | 58
</t>
  </si>
  <si>
    <t xml:space="preserve">
Angkara Cinta | 59
</t>
  </si>
  <si>
    <t xml:space="preserve">
Angkara Cinta | 60
</t>
  </si>
  <si>
    <t xml:space="preserve">
Angkara Cinta | 61
</t>
  </si>
  <si>
    <t xml:space="preserve">
Angkara Cinta | 63
</t>
  </si>
  <si>
    <t xml:space="preserve">
Angkara Cinta | 64
</t>
  </si>
  <si>
    <t xml:space="preserve">
Angkara Cinta | 65
</t>
  </si>
  <si>
    <t xml:space="preserve">
Angkara Cinta | 66
</t>
  </si>
  <si>
    <t xml:space="preserve">
Angkara Cinta | 67
</t>
  </si>
  <si>
    <t xml:space="preserve">
Angkara Cinta | 68
</t>
  </si>
  <si>
    <t xml:space="preserve">
Angkara Cinta | 71
</t>
  </si>
  <si>
    <t xml:space="preserve">
Angkara Cinta | 72
</t>
  </si>
  <si>
    <t xml:space="preserve">
Angkara Cinta | 73
</t>
  </si>
  <si>
    <t xml:space="preserve">
Angkara Cinta | 75
</t>
  </si>
  <si>
    <t>Banglo Berkunci
*ID: IDUGT02</t>
  </si>
  <si>
    <t>Puaka Balai Gombak
*ID: HMNVO01</t>
  </si>
  <si>
    <t>Villa Nabila
*ID: HMOJN01</t>
  </si>
  <si>
    <t>Highland Tower
*ID: GUQAI01</t>
  </si>
  <si>
    <t>Citra Exclusive: Tergantung Rindu
*ID: IMJYM04</t>
  </si>
  <si>
    <t>Citra Exclusive: Hari Terakhir Seorang Pengurus
*ID: IMENY05</t>
  </si>
  <si>
    <t>Puyah &amp; Putat
*ID: JCUJN03</t>
  </si>
  <si>
    <t>Setelah Terlafaznya Akad 2 | 17
*ID: KAWMM03</t>
  </si>
  <si>
    <t>Setelah Terlafaznya Akad 2 | 18
*ID: KAWMN03</t>
  </si>
  <si>
    <t xml:space="preserve">Setelah Terlafaznya Akad 2 | 19
*ID: KAWMO01
</t>
  </si>
  <si>
    <t xml:space="preserve">Setelah Terlafaznya Akad 2 | 20
*ID: KAWMP01
</t>
  </si>
  <si>
    <t>Citra Exclusive: Cucuk Sanggul Seroja
*ID: IMHID03</t>
  </si>
  <si>
    <t>Citra Exclusive: Batu 120
*ID: IUITY04</t>
  </si>
  <si>
    <t>Hati Yang Dikhianati | 134
*ID: JZHUH01</t>
  </si>
  <si>
    <t>Hati Yang Dikhianati | 135
*ID: JZHUI05</t>
  </si>
  <si>
    <t>Hati Yang Dikhianati | 136
*ID: JZHUJ01</t>
  </si>
  <si>
    <t>Hati Yang Dikhianati | 137
*ID: JZHUK05</t>
  </si>
  <si>
    <t>TBC</t>
  </si>
  <si>
    <t>Telemovies TBC</t>
  </si>
  <si>
    <t>Puyah &amp; Putat
*ID: JCUJN01</t>
  </si>
  <si>
    <t>Hati Yang Dikhianati | 139</t>
  </si>
  <si>
    <t xml:space="preserve">Hati Yang Dikhianati | 140
</t>
  </si>
  <si>
    <t xml:space="preserve">Hati Yang Dikhianati | 141
</t>
  </si>
  <si>
    <t>Hati Yang Dikhianati | 138
*ID: JZHUL01</t>
  </si>
  <si>
    <t>Hati Yang Dikhianati | 142
*ID: JZHUP01</t>
  </si>
  <si>
    <t>Hati Yang Dikhianati | 143</t>
  </si>
  <si>
    <t xml:space="preserve">Hati Yang Dikhianati | 144
</t>
  </si>
  <si>
    <t xml:space="preserve">Hati Yang Dikhianati | 145
</t>
  </si>
  <si>
    <t>Hati Yang Dikhianati | 146
*ID: JZHUT01</t>
  </si>
  <si>
    <t xml:space="preserve">Hati Yang Dikhianati | 148
</t>
  </si>
  <si>
    <t xml:space="preserve">Hati Yang Dikhianati | 149
</t>
  </si>
  <si>
    <t>Hati Yang Dikhianati | 147</t>
  </si>
  <si>
    <t>Post Megadrama TBC</t>
  </si>
  <si>
    <t xml:space="preserve">Lockdown | 24
</t>
  </si>
  <si>
    <t>TELEMOVIES TBC</t>
  </si>
  <si>
    <t xml:space="preserve">
Angkara Cinta | 55
</t>
  </si>
  <si>
    <t xml:space="preserve">
Angkara Cinta | 62
</t>
  </si>
  <si>
    <t xml:space="preserve">Cinta Tiada Ganti | 51
</t>
  </si>
  <si>
    <t xml:space="preserve">
Angkara Cinta | 69
</t>
  </si>
  <si>
    <t xml:space="preserve">
Angkara Cinta | 70</t>
  </si>
  <si>
    <t xml:space="preserve">
Angkara Cinta | 74</t>
  </si>
  <si>
    <t xml:space="preserve">
Angkara Cinta | 76</t>
  </si>
  <si>
    <t xml:space="preserve">
Angkara Cinta | 77</t>
  </si>
  <si>
    <t xml:space="preserve">
Angkara Cinta | 78</t>
  </si>
  <si>
    <t xml:space="preserve">
Angkara Cinta | 79</t>
  </si>
  <si>
    <t xml:space="preserve">
Angkara Cinta | 80</t>
  </si>
  <si>
    <t xml:space="preserve">
Angkara Cinta | 81</t>
  </si>
  <si>
    <t xml:space="preserve">
Angkara Cinta | 82</t>
  </si>
  <si>
    <t xml:space="preserve">Cinta Tiada Ganti | 58
</t>
  </si>
  <si>
    <t xml:space="preserve">Keluarga Karaoke | 41
</t>
  </si>
  <si>
    <t xml:space="preserve">Keluarga Karaoke | 42
</t>
  </si>
  <si>
    <t xml:space="preserve">Keluarga Karaoke | 43
</t>
  </si>
  <si>
    <t xml:space="preserve">Keluarga Karaoke | 44
</t>
  </si>
  <si>
    <t>In Love with Mira, Sebuah Cerita Cinta | 8</t>
  </si>
  <si>
    <t>In Love with Mira, Sebuah Cerita Cinta | 9</t>
  </si>
  <si>
    <t>In Love with Mira, Sebuah Cerita Cinta | 10</t>
  </si>
  <si>
    <t>Panggung Malaya
Telemovies TBC</t>
  </si>
  <si>
    <t xml:space="preserve">CIK SERBA TAHU | 2
</t>
  </si>
  <si>
    <t xml:space="preserve">CIK SERBA TAHU | 3
</t>
  </si>
  <si>
    <t>Unplugged 2017 | 11</t>
  </si>
  <si>
    <t xml:space="preserve">Unplugged 2017 | 12
</t>
  </si>
  <si>
    <t>Ali Alia | 6</t>
  </si>
  <si>
    <t>Ali Alia | 7</t>
  </si>
  <si>
    <t>Ali Alia | 8</t>
  </si>
  <si>
    <t xml:space="preserve">Makan | 17
</t>
  </si>
  <si>
    <t>Lepak@LesCopaque: Pada Zaman Dahulu</t>
  </si>
  <si>
    <t>Lepak@LesCopaque: Upin &amp; Ipin</t>
  </si>
  <si>
    <t xml:space="preserve">1 Hari Bersama Idola | 14
</t>
  </si>
  <si>
    <t>1 Hari Bersama Idola | 13</t>
  </si>
  <si>
    <t xml:space="preserve">RASA Jelajah Rasa Nusantara | 12
</t>
  </si>
  <si>
    <t xml:space="preserve">Diari Fakir | 14
</t>
  </si>
  <si>
    <t xml:space="preserve">Diari Fakir | 15
</t>
  </si>
  <si>
    <t xml:space="preserve">Diari Fakir | 13
</t>
  </si>
  <si>
    <t xml:space="preserve">Berita Hangit | 12
</t>
  </si>
  <si>
    <t xml:space="preserve">Makan | 16
</t>
  </si>
  <si>
    <t xml:space="preserve">Jaguh Kampung 4 (HD) | 5
</t>
  </si>
  <si>
    <t xml:space="preserve">RASA Jelajah Rasa Nusantara | 11
</t>
  </si>
  <si>
    <t xml:space="preserve">Berita Hangit | 11
</t>
  </si>
  <si>
    <t xml:space="preserve">Cekelat Honey | 16
</t>
  </si>
  <si>
    <t xml:space="preserve">Cekelat Honey | 17
</t>
  </si>
  <si>
    <t xml:space="preserve">Cekelat Honey | 18
</t>
  </si>
  <si>
    <t>Papa Ricky | 31</t>
  </si>
  <si>
    <t xml:space="preserve">Papa Ricky | 29
</t>
  </si>
  <si>
    <t xml:space="preserve">Sape Terer | 14
</t>
  </si>
  <si>
    <t xml:space="preserve">Skrin Komedia: Black Belt Kaler Pink | 3
</t>
  </si>
  <si>
    <t>Skrin Komedia: Black Belt Kaler Pink | 4</t>
  </si>
  <si>
    <t>Sesat | 13</t>
  </si>
  <si>
    <t>Sesat | 14</t>
  </si>
  <si>
    <t xml:space="preserve">Sedapur Bersama | 15
</t>
  </si>
  <si>
    <t xml:space="preserve">Sedapur Bersama | 16
</t>
  </si>
  <si>
    <t xml:space="preserve">Sedapur Bersama | 17
</t>
  </si>
  <si>
    <t xml:space="preserve">Wan Malaysia S3 (HD) | 8
</t>
  </si>
  <si>
    <t xml:space="preserve">Wan Malaysia S3 (HD) | 9
</t>
  </si>
  <si>
    <t xml:space="preserve">56 titles by Madness Film | 37
</t>
  </si>
  <si>
    <t xml:space="preserve">57 titles by Madness Film | 38
</t>
  </si>
  <si>
    <t xml:space="preserve">58 titles by Madness Film | 39
</t>
  </si>
  <si>
    <t xml:space="preserve">59 titles by Madness Film | 40
</t>
  </si>
  <si>
    <t xml:space="preserve">60 titles by Madness Film | 41
</t>
  </si>
  <si>
    <t xml:space="preserve">TBC
</t>
  </si>
  <si>
    <t xml:space="preserve">Cinta Ibadah (HD) | 7
</t>
  </si>
  <si>
    <t xml:space="preserve">Cinta Ibadah (HD) | 8
</t>
  </si>
  <si>
    <t>Cinta Ibadah (HD) | 9</t>
  </si>
  <si>
    <t>Cinta Ibadah (HD) | 10</t>
  </si>
  <si>
    <t xml:space="preserve">Cinta Ibadah (HD) | 11
</t>
  </si>
  <si>
    <t xml:space="preserve">RASA Instafamous - Ideaktiv | 11
</t>
  </si>
  <si>
    <t xml:space="preserve">RASA Instafamous - Ideaktiv | 12
</t>
  </si>
  <si>
    <t xml:space="preserve">Skrin Komedia: Tuyul Ke London | 4
</t>
  </si>
  <si>
    <t>Skrin Komedia: Tuyul Ke London | 5</t>
  </si>
  <si>
    <t>Skrin Komedia: Tuyul Ke London | 6</t>
  </si>
  <si>
    <t xml:space="preserve">Jongkang Jongkit | 17
</t>
  </si>
  <si>
    <t xml:space="preserve">Jongkang Jongkit | 18
</t>
  </si>
  <si>
    <t xml:space="preserve">Jongkang Jongkit | 19
</t>
  </si>
  <si>
    <t xml:space="preserve">Jongkang Jongkit | 20
</t>
  </si>
  <si>
    <t xml:space="preserve">Jongkang Jongkit | 21
</t>
  </si>
  <si>
    <t xml:space="preserve">Mimi Mencari Cinta | 6
</t>
  </si>
  <si>
    <t xml:space="preserve">Mama Murai | 6
</t>
  </si>
  <si>
    <t xml:space="preserve">Awak Kat Mana? | 13
</t>
  </si>
  <si>
    <t xml:space="preserve">Awak Kat Mana? | 14
</t>
  </si>
  <si>
    <t xml:space="preserve">Impiana | 13
</t>
  </si>
  <si>
    <t xml:space="preserve">Impiana | 14
</t>
  </si>
  <si>
    <t>Mimi Mencari Cinta | 6</t>
  </si>
  <si>
    <t xml:space="preserve">Tok Ketua | 21
</t>
  </si>
  <si>
    <t xml:space="preserve">Tok Ketua | 22
</t>
  </si>
  <si>
    <t xml:space="preserve">Cinta 11 Syarat (HD)| 2
</t>
  </si>
  <si>
    <t xml:space="preserve">Papa Ricky | 24
</t>
  </si>
  <si>
    <t xml:space="preserve">Perempuan Dalam Pasungan (HD) | 21
</t>
  </si>
  <si>
    <t>Perempuan Dalam Pasungan (HD) | 22</t>
  </si>
  <si>
    <t>Wassup Bro? | 11</t>
  </si>
  <si>
    <t xml:space="preserve">Wassup Bro? | 12
</t>
  </si>
  <si>
    <t xml:space="preserve">Lara Aishah | 22
</t>
  </si>
  <si>
    <t xml:space="preserve">Lara Aishah | 23
</t>
  </si>
  <si>
    <t xml:space="preserve">Lara Aishah | 24
</t>
  </si>
  <si>
    <t>Lara Aishah | 25</t>
  </si>
  <si>
    <t>Lara Aishah |26</t>
  </si>
  <si>
    <t>Lara Aishah | 27</t>
  </si>
  <si>
    <t>Lara Aishah | 28</t>
  </si>
  <si>
    <t xml:space="preserve">Solo YOLO | 7
</t>
  </si>
  <si>
    <t xml:space="preserve">Sembang Pacak S1 | 8
</t>
  </si>
  <si>
    <t xml:space="preserve">Gen F | 7
</t>
  </si>
  <si>
    <t xml:space="preserve">Curi-Curi Cuti | 7
</t>
  </si>
  <si>
    <t xml:space="preserve">RASA Ketuhar Kuali | 6
</t>
  </si>
  <si>
    <t xml:space="preserve">Helo Bro... Tolong Masak! (HD) | 13
</t>
  </si>
  <si>
    <t>Helo Bro... Tolong Masak! (HD) | 14</t>
  </si>
  <si>
    <t>Pilihan Terbaik | 7</t>
  </si>
  <si>
    <t>Pilihan Terbaik | 8</t>
  </si>
  <si>
    <t>Pilihan Terbaik | 9</t>
  </si>
  <si>
    <t xml:space="preserve">Teroka Lokal | 6
</t>
  </si>
  <si>
    <t xml:space="preserve">Rasa Halal Hokkaido Musim Panas | 5
</t>
  </si>
  <si>
    <t>Rasa Halal Hokkaido Musim Panas | 6</t>
  </si>
  <si>
    <t xml:space="preserve">Rasa Halal Hokkaido Musim Panas | 7
</t>
  </si>
  <si>
    <t xml:space="preserve">Rasa Halal Hokkaido Musim Panas | 8
</t>
  </si>
  <si>
    <t xml:space="preserve">Rasa Halal Hokkaido Musim Panas | 9
</t>
  </si>
  <si>
    <t xml:space="preserve">Kembara Chef Wan S2 (HD) | 6
</t>
  </si>
  <si>
    <t xml:space="preserve">M.A.I.D | 19
</t>
  </si>
  <si>
    <t>Jauh Dari Cinta (HD) | 16</t>
  </si>
  <si>
    <t>Jauh Dari Cinta (HD) | 17</t>
  </si>
  <si>
    <t>Jauh Dari Cinta (HD) | 18</t>
  </si>
  <si>
    <t>Jauh Dari Cinta (HD) | 19</t>
  </si>
  <si>
    <t>Jauh Dari Cinta (HD) | 20</t>
  </si>
  <si>
    <t>Dahlia (HD) |41</t>
  </si>
  <si>
    <t>Dahlia (HD) |42</t>
  </si>
  <si>
    <t>Dahlia (HD) |43</t>
  </si>
  <si>
    <t>Dahlia (HD) |44</t>
  </si>
  <si>
    <t>Dahlia (HD) |45</t>
  </si>
  <si>
    <t xml:space="preserve">Jodoh-Jodoh Annisa.|11
</t>
  </si>
  <si>
    <t xml:space="preserve">Tiara: Syurga Yang Kedua | 60
</t>
  </si>
  <si>
    <t xml:space="preserve">Tiara: Syurga Yang Kedua | 61
</t>
  </si>
  <si>
    <t xml:space="preserve">Tiara: Syurga Yang Kedua | 62
</t>
  </si>
  <si>
    <t xml:space="preserve">Tiara: Syurga Yang Kedua | 63
</t>
  </si>
  <si>
    <t xml:space="preserve">Tiara: Syurga Yang Kedua | 64
</t>
  </si>
  <si>
    <t xml:space="preserve">Ready, Set, Action! | 5
</t>
  </si>
  <si>
    <t xml:space="preserve">Ready, Set, Action! | 6
</t>
  </si>
  <si>
    <t xml:space="preserve">Apa Rasa? | 11
</t>
  </si>
  <si>
    <t>Apa Rasa? | 12</t>
  </si>
  <si>
    <t xml:space="preserve">Kak Kek &amp; Abe Mmasok | 5
</t>
  </si>
  <si>
    <t>Kak Kek &amp; Abe Mmasok | 6</t>
  </si>
  <si>
    <t xml:space="preserve">Wassup Bro? | 7
</t>
  </si>
  <si>
    <t xml:space="preserve">Project Theme Park 2 S2 | 7
</t>
  </si>
  <si>
    <t xml:space="preserve">Check In Check Out | 7
</t>
  </si>
  <si>
    <t xml:space="preserve">Karoot Komedia | 5
</t>
  </si>
  <si>
    <t xml:space="preserve">The Masked Singer Malaysia 4: Behind The Mask |13
</t>
  </si>
  <si>
    <t xml:space="preserve">Tabung Lawak S3 (HD) | 4
</t>
  </si>
  <si>
    <t xml:space="preserve">Tabung Lawak S3 (HD) | 5
</t>
  </si>
  <si>
    <t xml:space="preserve">Tabung Lawak S3 (HD) | 6
</t>
  </si>
  <si>
    <t xml:space="preserve">Selafaz Cinta | 5
</t>
  </si>
  <si>
    <t xml:space="preserve">Selafaz Cinta | 6
</t>
  </si>
  <si>
    <t xml:space="preserve">Selafaz Cinta |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</si>
</sst>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1" xfId="1" quotePrefix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7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top" wrapText="1"/>
    </xf>
    <xf numFmtId="0" fontId="7" fillId="5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5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77D-1001-4A74-BE03-8173CDC9FB0C}">
  <sheetPr>
    <tabColor theme="5"/>
    <pageSetUpPr fitToPage="1"/>
  </sheetPr>
  <dimension ref="A1:AU76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0" sqref="F5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47" t="s">
        <v>0</v>
      </c>
      <c r="B1" s="48"/>
      <c r="C1" s="49"/>
      <c r="D1" s="50" t="s">
        <v>1</v>
      </c>
      <c r="E1" s="5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2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>
        <v>23</v>
      </c>
      <c r="K3" s="5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3"/>
      <c r="B4" s="44" t="s">
        <v>11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44" t="s">
        <v>11</v>
      </c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55" t="s">
        <v>12</v>
      </c>
      <c r="B5" s="28" t="s">
        <v>12</v>
      </c>
      <c r="C5" s="45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35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55"/>
      <c r="B6" s="29" t="s">
        <v>13</v>
      </c>
      <c r="C6" s="46"/>
      <c r="D6" s="46"/>
      <c r="E6" s="46"/>
      <c r="F6" s="46"/>
      <c r="G6" s="46"/>
      <c r="H6" s="46"/>
      <c r="I6" s="46"/>
      <c r="J6" s="36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55" t="s">
        <v>14</v>
      </c>
      <c r="B7" s="9" t="s">
        <v>14</v>
      </c>
      <c r="C7" s="61" t="s">
        <v>100</v>
      </c>
      <c r="D7" s="61" t="s">
        <v>101</v>
      </c>
      <c r="E7" s="61" t="s">
        <v>102</v>
      </c>
      <c r="F7" s="61" t="s">
        <v>103</v>
      </c>
      <c r="G7" s="61" t="s">
        <v>104</v>
      </c>
      <c r="H7" s="61" t="s">
        <v>105</v>
      </c>
      <c r="I7" s="61" t="s">
        <v>106</v>
      </c>
      <c r="J7" s="10" t="s">
        <v>14</v>
      </c>
      <c r="K7" s="5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55"/>
      <c r="B8" s="9" t="s">
        <v>15</v>
      </c>
      <c r="C8" s="62"/>
      <c r="D8" s="62"/>
      <c r="E8" s="62"/>
      <c r="F8" s="62"/>
      <c r="G8" s="62"/>
      <c r="H8" s="62"/>
      <c r="I8" s="62"/>
      <c r="J8" s="11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55" t="s">
        <v>16</v>
      </c>
      <c r="B9" s="9" t="s">
        <v>16</v>
      </c>
      <c r="C9" s="43" t="s">
        <v>110</v>
      </c>
      <c r="D9" s="43" t="s">
        <v>107</v>
      </c>
      <c r="E9" s="43" t="s">
        <v>108</v>
      </c>
      <c r="F9" s="43" t="s">
        <v>109</v>
      </c>
      <c r="G9" s="43" t="s">
        <v>125</v>
      </c>
      <c r="H9" s="43" t="s">
        <v>124</v>
      </c>
      <c r="I9" s="43" t="s">
        <v>123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55"/>
      <c r="B10" s="9" t="s">
        <v>17</v>
      </c>
      <c r="C10" s="43" t="s">
        <v>137</v>
      </c>
      <c r="D10" s="43" t="s">
        <v>135</v>
      </c>
      <c r="E10" s="43" t="s">
        <v>567</v>
      </c>
      <c r="F10" s="43" t="s">
        <v>569</v>
      </c>
      <c r="G10" s="43" t="s">
        <v>568</v>
      </c>
      <c r="H10" s="43" t="s">
        <v>145</v>
      </c>
      <c r="I10" s="43" t="s">
        <v>136</v>
      </c>
      <c r="J10" s="9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6" t="s">
        <v>18</v>
      </c>
      <c r="B11" s="10" t="s">
        <v>18</v>
      </c>
      <c r="C11" s="45" t="s">
        <v>154</v>
      </c>
      <c r="D11" s="45" t="s">
        <v>151</v>
      </c>
      <c r="E11" s="60" t="s">
        <v>159</v>
      </c>
      <c r="F11" s="60" t="s">
        <v>165</v>
      </c>
      <c r="G11" s="60" t="s">
        <v>163</v>
      </c>
      <c r="H11" s="38" t="s">
        <v>217</v>
      </c>
      <c r="I11" s="38" t="s">
        <v>223</v>
      </c>
      <c r="J11" s="10" t="s">
        <v>18</v>
      </c>
      <c r="K11" s="5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/>
      <c r="B12" s="9" t="s">
        <v>19</v>
      </c>
      <c r="C12" s="59"/>
      <c r="D12" s="59"/>
      <c r="E12" s="60"/>
      <c r="F12" s="60"/>
      <c r="G12" s="60"/>
      <c r="H12" s="38" t="s">
        <v>218</v>
      </c>
      <c r="I12" s="38" t="s">
        <v>224</v>
      </c>
      <c r="J12" s="9" t="s">
        <v>19</v>
      </c>
      <c r="K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57"/>
      <c r="B13" s="9" t="s">
        <v>20</v>
      </c>
      <c r="C13" s="46"/>
      <c r="D13" s="46"/>
      <c r="E13" s="60"/>
      <c r="F13" s="60"/>
      <c r="G13" s="60"/>
      <c r="H13" s="38" t="s">
        <v>219</v>
      </c>
      <c r="I13" s="38" t="s">
        <v>225</v>
      </c>
      <c r="J13" s="9" t="s">
        <v>20</v>
      </c>
      <c r="K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57"/>
      <c r="B14" s="9" t="s">
        <v>21</v>
      </c>
      <c r="C14" s="45" t="s">
        <v>537</v>
      </c>
      <c r="D14" s="45" t="s">
        <v>538</v>
      </c>
      <c r="E14" s="45" t="s">
        <v>539</v>
      </c>
      <c r="F14" s="45" t="s">
        <v>540</v>
      </c>
      <c r="G14" s="45" t="s">
        <v>541</v>
      </c>
      <c r="H14" s="38" t="s">
        <v>220</v>
      </c>
      <c r="I14" s="38" t="s">
        <v>226</v>
      </c>
      <c r="J14" s="9" t="s">
        <v>21</v>
      </c>
      <c r="K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7"/>
      <c r="B15" s="10" t="s">
        <v>22</v>
      </c>
      <c r="C15" s="59"/>
      <c r="D15" s="59"/>
      <c r="E15" s="59"/>
      <c r="F15" s="59"/>
      <c r="G15" s="59"/>
      <c r="H15" s="38" t="s">
        <v>221</v>
      </c>
      <c r="I15" s="38" t="s">
        <v>227</v>
      </c>
      <c r="J15" s="10" t="s">
        <v>22</v>
      </c>
      <c r="K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8"/>
      <c r="B16" s="11" t="s">
        <v>23</v>
      </c>
      <c r="C16" s="46"/>
      <c r="D16" s="46"/>
      <c r="E16" s="46"/>
      <c r="F16" s="46"/>
      <c r="G16" s="46"/>
      <c r="H16" s="38" t="s">
        <v>222</v>
      </c>
      <c r="I16" s="38" t="s">
        <v>228</v>
      </c>
      <c r="J16" s="11" t="s">
        <v>23</v>
      </c>
      <c r="K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55" t="s">
        <v>24</v>
      </c>
      <c r="B17" s="9" t="s">
        <v>24</v>
      </c>
      <c r="C17" s="45" t="s">
        <v>195</v>
      </c>
      <c r="D17" s="45" t="s">
        <v>174</v>
      </c>
      <c r="E17" s="45" t="s">
        <v>175</v>
      </c>
      <c r="F17" s="45" t="s">
        <v>176</v>
      </c>
      <c r="G17" s="45" t="s">
        <v>171</v>
      </c>
      <c r="H17" s="45" t="s">
        <v>173</v>
      </c>
      <c r="I17" s="45" t="s">
        <v>172</v>
      </c>
      <c r="J17" s="9" t="s">
        <v>24</v>
      </c>
      <c r="K17" s="5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55"/>
      <c r="B18" s="9" t="s">
        <v>25</v>
      </c>
      <c r="C18" s="46"/>
      <c r="D18" s="46"/>
      <c r="E18" s="46"/>
      <c r="F18" s="46"/>
      <c r="G18" s="46"/>
      <c r="H18" s="46"/>
      <c r="I18" s="46"/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55" t="s">
        <v>26</v>
      </c>
      <c r="B19" s="9" t="s">
        <v>26</v>
      </c>
      <c r="C19" s="43" t="s">
        <v>200</v>
      </c>
      <c r="D19" s="43" t="s">
        <v>198</v>
      </c>
      <c r="E19" s="43" t="s">
        <v>199</v>
      </c>
      <c r="F19" s="43" t="s">
        <v>211</v>
      </c>
      <c r="G19" s="43" t="s">
        <v>201</v>
      </c>
      <c r="H19" s="45" t="s">
        <v>549</v>
      </c>
      <c r="I19" s="45" t="s">
        <v>547</v>
      </c>
      <c r="J19" s="10" t="s">
        <v>26</v>
      </c>
      <c r="K19" s="5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55"/>
      <c r="B20" s="9" t="s">
        <v>27</v>
      </c>
      <c r="C20" s="41" t="s">
        <v>264</v>
      </c>
      <c r="D20" s="41" t="s">
        <v>265</v>
      </c>
      <c r="E20" s="41" t="s">
        <v>266</v>
      </c>
      <c r="F20" s="41" t="s">
        <v>267</v>
      </c>
      <c r="G20" s="41" t="s">
        <v>268</v>
      </c>
      <c r="H20" s="46"/>
      <c r="I20" s="46"/>
      <c r="J20" s="9" t="s">
        <v>27</v>
      </c>
      <c r="K20" s="5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55" t="s">
        <v>28</v>
      </c>
      <c r="B21" s="9" t="s">
        <v>28</v>
      </c>
      <c r="C21" s="63" t="s">
        <v>280</v>
      </c>
      <c r="D21" s="63" t="s">
        <v>281</v>
      </c>
      <c r="E21" s="63" t="s">
        <v>282</v>
      </c>
      <c r="F21" s="63" t="s">
        <v>283</v>
      </c>
      <c r="G21" s="63" t="s">
        <v>284</v>
      </c>
      <c r="H21" s="45" t="s">
        <v>546</v>
      </c>
      <c r="I21" s="45" t="s">
        <v>548</v>
      </c>
      <c r="J21" s="9" t="s">
        <v>28</v>
      </c>
      <c r="K21" s="5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55"/>
      <c r="B22" s="9" t="s">
        <v>29</v>
      </c>
      <c r="C22" s="64"/>
      <c r="D22" s="64"/>
      <c r="E22" s="64"/>
      <c r="F22" s="64"/>
      <c r="G22" s="64"/>
      <c r="H22" s="46"/>
      <c r="I22" s="46"/>
      <c r="J22" s="9" t="s">
        <v>29</v>
      </c>
      <c r="K22" s="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55" t="s">
        <v>30</v>
      </c>
      <c r="B23" s="9" t="s">
        <v>30</v>
      </c>
      <c r="C23" s="64"/>
      <c r="D23" s="64"/>
      <c r="E23" s="64"/>
      <c r="F23" s="64"/>
      <c r="G23" s="64"/>
      <c r="H23" s="43" t="s">
        <v>296</v>
      </c>
      <c r="I23" s="45" t="s">
        <v>304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55"/>
      <c r="B24" s="9" t="s">
        <v>31</v>
      </c>
      <c r="C24" s="65"/>
      <c r="D24" s="65"/>
      <c r="E24" s="65"/>
      <c r="F24" s="65"/>
      <c r="G24" s="65"/>
      <c r="H24" s="41" t="s">
        <v>300</v>
      </c>
      <c r="I24" s="46"/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55" t="s">
        <v>32</v>
      </c>
      <c r="B25" s="9" t="s">
        <v>32</v>
      </c>
      <c r="C25" s="43" t="s">
        <v>308</v>
      </c>
      <c r="D25" s="43" t="s">
        <v>309</v>
      </c>
      <c r="E25" s="43" t="s">
        <v>310</v>
      </c>
      <c r="F25" s="43" t="s">
        <v>311</v>
      </c>
      <c r="G25" s="43" t="s">
        <v>312</v>
      </c>
      <c r="H25" s="45" t="s">
        <v>543</v>
      </c>
      <c r="I25" s="37" t="s">
        <v>315</v>
      </c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55"/>
      <c r="B26" s="11" t="s">
        <v>33</v>
      </c>
      <c r="C26" s="43" t="s">
        <v>330</v>
      </c>
      <c r="D26" s="43" t="s">
        <v>327</v>
      </c>
      <c r="E26" s="43" t="s">
        <v>331</v>
      </c>
      <c r="F26" s="43" t="s">
        <v>328</v>
      </c>
      <c r="G26" s="43" t="s">
        <v>329</v>
      </c>
      <c r="H26" s="59"/>
      <c r="I26" s="37" t="s">
        <v>323</v>
      </c>
      <c r="J26" s="10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8" t="s">
        <v>34</v>
      </c>
      <c r="B27" s="9" t="s">
        <v>34</v>
      </c>
      <c r="C27" s="63" t="s">
        <v>335</v>
      </c>
      <c r="D27" s="63" t="s">
        <v>332</v>
      </c>
      <c r="E27" s="63" t="s">
        <v>333</v>
      </c>
      <c r="F27" s="63" t="s">
        <v>334</v>
      </c>
      <c r="G27" s="63" t="s">
        <v>336</v>
      </c>
      <c r="H27" s="59"/>
      <c r="I27" s="66" t="s">
        <v>542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55"/>
      <c r="B28" s="9" t="s">
        <v>35</v>
      </c>
      <c r="C28" s="65"/>
      <c r="D28" s="65"/>
      <c r="E28" s="65"/>
      <c r="F28" s="65"/>
      <c r="G28" s="65"/>
      <c r="H28" s="46"/>
      <c r="I28" s="67"/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55" t="s">
        <v>36</v>
      </c>
      <c r="B29" s="9" t="s">
        <v>36</v>
      </c>
      <c r="C29" s="38" t="s">
        <v>354</v>
      </c>
      <c r="D29" s="38" t="s">
        <v>355</v>
      </c>
      <c r="E29" s="38" t="s">
        <v>450</v>
      </c>
      <c r="F29" s="38" t="s">
        <v>356</v>
      </c>
      <c r="G29" s="38" t="s">
        <v>449</v>
      </c>
      <c r="H29" s="38" t="s">
        <v>319</v>
      </c>
      <c r="I29" s="6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55"/>
      <c r="B30" s="9" t="s">
        <v>37</v>
      </c>
      <c r="C30" s="38" t="s">
        <v>361</v>
      </c>
      <c r="D30" s="38" t="s">
        <v>362</v>
      </c>
      <c r="E30" s="38" t="s">
        <v>363</v>
      </c>
      <c r="F30" s="38" t="s">
        <v>364</v>
      </c>
      <c r="G30" s="38" t="s">
        <v>365</v>
      </c>
      <c r="H30" s="41" t="s">
        <v>372</v>
      </c>
      <c r="I30" s="43" t="s">
        <v>376</v>
      </c>
      <c r="J30" s="10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55" t="s">
        <v>38</v>
      </c>
      <c r="B31" s="9" t="s">
        <v>38</v>
      </c>
      <c r="C31" s="38" t="s">
        <v>380</v>
      </c>
      <c r="D31" s="38" t="s">
        <v>381</v>
      </c>
      <c r="E31" s="38" t="s">
        <v>382</v>
      </c>
      <c r="F31" s="38" t="s">
        <v>383</v>
      </c>
      <c r="G31" s="38" t="s">
        <v>384</v>
      </c>
      <c r="H31" s="45" t="s">
        <v>386</v>
      </c>
      <c r="I31" s="45" t="s">
        <v>385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55"/>
      <c r="B32" s="9" t="s">
        <v>39</v>
      </c>
      <c r="C32" s="38" t="s">
        <v>393</v>
      </c>
      <c r="D32" s="38" t="s">
        <v>394</v>
      </c>
      <c r="E32" s="38" t="s">
        <v>395</v>
      </c>
      <c r="F32" s="38" t="s">
        <v>396</v>
      </c>
      <c r="G32" s="38" t="s">
        <v>397</v>
      </c>
      <c r="H32" s="46"/>
      <c r="I32" s="46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55" t="s">
        <v>40</v>
      </c>
      <c r="B33" s="9" t="s">
        <v>40</v>
      </c>
      <c r="C33" s="38" t="s">
        <v>408</v>
      </c>
      <c r="D33" s="38" t="s">
        <v>411</v>
      </c>
      <c r="E33" s="38" t="s">
        <v>414</v>
      </c>
      <c r="F33" s="38" t="s">
        <v>220</v>
      </c>
      <c r="G33" s="38" t="s">
        <v>223</v>
      </c>
      <c r="H33" s="38" t="s">
        <v>465</v>
      </c>
      <c r="I33" s="38" t="s">
        <v>468</v>
      </c>
      <c r="J33" s="9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55"/>
      <c r="B34" s="9" t="s">
        <v>41</v>
      </c>
      <c r="C34" s="38" t="s">
        <v>409</v>
      </c>
      <c r="D34" s="38" t="s">
        <v>412</v>
      </c>
      <c r="E34" s="38" t="s">
        <v>218</v>
      </c>
      <c r="F34" s="38" t="s">
        <v>221</v>
      </c>
      <c r="G34" s="38" t="s">
        <v>224</v>
      </c>
      <c r="H34" s="38" t="s">
        <v>466</v>
      </c>
      <c r="I34" s="38" t="s">
        <v>469</v>
      </c>
      <c r="J34" s="9" t="s">
        <v>41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55"/>
      <c r="B35" s="9" t="s">
        <v>42</v>
      </c>
      <c r="C35" s="38" t="s">
        <v>410</v>
      </c>
      <c r="D35" s="38" t="s">
        <v>413</v>
      </c>
      <c r="E35" s="38" t="s">
        <v>219</v>
      </c>
      <c r="F35" s="38" t="s">
        <v>222</v>
      </c>
      <c r="G35" s="38" t="s">
        <v>225</v>
      </c>
      <c r="H35" s="38" t="s">
        <v>467</v>
      </c>
      <c r="I35" s="38" t="s">
        <v>470</v>
      </c>
      <c r="J35" s="9" t="s">
        <v>42</v>
      </c>
      <c r="K35" s="5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55"/>
      <c r="B36" s="9" t="s">
        <v>43</v>
      </c>
      <c r="C36" s="38" t="s">
        <v>678</v>
      </c>
      <c r="D36" s="38" t="s">
        <v>453</v>
      </c>
      <c r="E36" s="38" t="s">
        <v>456</v>
      </c>
      <c r="F36" s="38" t="s">
        <v>459</v>
      </c>
      <c r="G36" s="38" t="s">
        <v>462</v>
      </c>
      <c r="H36" s="38" t="s">
        <v>679</v>
      </c>
      <c r="I36" s="38" t="s">
        <v>417</v>
      </c>
      <c r="J36" s="9" t="s">
        <v>43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55"/>
      <c r="B37" s="9" t="s">
        <v>44</v>
      </c>
      <c r="C37" s="38" t="s">
        <v>451</v>
      </c>
      <c r="D37" s="38" t="s">
        <v>454</v>
      </c>
      <c r="E37" s="38" t="s">
        <v>457</v>
      </c>
      <c r="F37" s="38" t="s">
        <v>460</v>
      </c>
      <c r="G37" s="38" t="s">
        <v>463</v>
      </c>
      <c r="H37" s="38" t="s">
        <v>415</v>
      </c>
      <c r="I37" s="38" t="s">
        <v>418</v>
      </c>
      <c r="J37" s="9" t="s">
        <v>44</v>
      </c>
      <c r="K37" s="5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55"/>
      <c r="B38" s="9" t="s">
        <v>45</v>
      </c>
      <c r="C38" s="38" t="s">
        <v>452</v>
      </c>
      <c r="D38" s="38" t="s">
        <v>455</v>
      </c>
      <c r="E38" s="38" t="s">
        <v>458</v>
      </c>
      <c r="F38" s="38" t="s">
        <v>461</v>
      </c>
      <c r="G38" s="38" t="s">
        <v>464</v>
      </c>
      <c r="H38" s="38" t="s">
        <v>416</v>
      </c>
      <c r="I38" s="38" t="s">
        <v>419</v>
      </c>
      <c r="J38" s="9" t="s">
        <v>45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56" t="s">
        <v>46</v>
      </c>
      <c r="B39" s="32" t="s">
        <v>46</v>
      </c>
      <c r="C39" s="45" t="s">
        <v>623</v>
      </c>
      <c r="D39" s="45" t="s">
        <v>558</v>
      </c>
      <c r="E39" s="45" t="s">
        <v>559</v>
      </c>
      <c r="F39" s="45" t="s">
        <v>560</v>
      </c>
      <c r="G39" s="45" t="s">
        <v>561</v>
      </c>
      <c r="H39" s="40" t="s">
        <v>502</v>
      </c>
      <c r="I39" s="40" t="s">
        <v>490</v>
      </c>
      <c r="J39" s="32" t="s">
        <v>46</v>
      </c>
      <c r="K39" s="55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55.5" x14ac:dyDescent="0.35">
      <c r="A40" s="57"/>
      <c r="B40" s="42">
        <v>1930</v>
      </c>
      <c r="C40" s="46"/>
      <c r="D40" s="46"/>
      <c r="E40" s="46"/>
      <c r="F40" s="46"/>
      <c r="G40" s="46"/>
      <c r="H40" s="43" t="s">
        <v>504</v>
      </c>
      <c r="I40" s="43" t="s">
        <v>503</v>
      </c>
      <c r="J40" s="32" t="s">
        <v>91</v>
      </c>
      <c r="K40" s="55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55" t="s">
        <v>47</v>
      </c>
      <c r="B41" s="9" t="s">
        <v>47</v>
      </c>
      <c r="C41" s="45" t="s">
        <v>215</v>
      </c>
      <c r="D41" s="45" t="s">
        <v>496</v>
      </c>
      <c r="E41" s="45" t="s">
        <v>497</v>
      </c>
      <c r="F41" s="45" t="s">
        <v>498</v>
      </c>
      <c r="G41" s="45" t="s">
        <v>501</v>
      </c>
      <c r="H41" s="43" t="s">
        <v>506</v>
      </c>
      <c r="I41" s="43" t="s">
        <v>505</v>
      </c>
      <c r="J41" s="10" t="s">
        <v>47</v>
      </c>
      <c r="K41" s="55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55"/>
      <c r="B42" s="9" t="s">
        <v>48</v>
      </c>
      <c r="C42" s="46"/>
      <c r="D42" s="46"/>
      <c r="E42" s="46"/>
      <c r="F42" s="46"/>
      <c r="G42" s="46"/>
      <c r="H42" s="41" t="s">
        <v>508</v>
      </c>
      <c r="I42" s="41" t="s">
        <v>507</v>
      </c>
      <c r="J42" s="10" t="s">
        <v>48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55" t="s">
        <v>49</v>
      </c>
      <c r="B43" s="9" t="s">
        <v>49</v>
      </c>
      <c r="C43" s="45" t="s">
        <v>863</v>
      </c>
      <c r="D43" s="45" t="s">
        <v>621</v>
      </c>
      <c r="E43" s="45" t="s">
        <v>509</v>
      </c>
      <c r="F43" s="40" t="s">
        <v>511</v>
      </c>
      <c r="G43" s="40" t="s">
        <v>510</v>
      </c>
      <c r="H43" s="45" t="s">
        <v>622</v>
      </c>
      <c r="I43" s="60" t="s">
        <v>514</v>
      </c>
      <c r="J43" s="10" t="s">
        <v>49</v>
      </c>
      <c r="K43" s="55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55"/>
      <c r="B44" s="9" t="s">
        <v>50</v>
      </c>
      <c r="C44" s="59"/>
      <c r="D44" s="59"/>
      <c r="E44" s="46"/>
      <c r="F44" s="43" t="s">
        <v>512</v>
      </c>
      <c r="G44" s="43" t="s">
        <v>513</v>
      </c>
      <c r="H44" s="59"/>
      <c r="I44" s="60"/>
      <c r="J44" s="10" t="s">
        <v>50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55" t="s">
        <v>51</v>
      </c>
      <c r="B45" s="9" t="s">
        <v>51</v>
      </c>
      <c r="C45" s="59"/>
      <c r="D45" s="59"/>
      <c r="E45" s="45" t="s">
        <v>514</v>
      </c>
      <c r="F45" s="45" t="s">
        <v>544</v>
      </c>
      <c r="G45" s="43" t="s">
        <v>515</v>
      </c>
      <c r="H45" s="59"/>
      <c r="I45" s="60" t="s">
        <v>509</v>
      </c>
      <c r="J45" s="9" t="s">
        <v>51</v>
      </c>
      <c r="K45" s="55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55"/>
      <c r="B46" s="9" t="s">
        <v>52</v>
      </c>
      <c r="C46" s="46"/>
      <c r="D46" s="46"/>
      <c r="E46" s="46"/>
      <c r="F46" s="59"/>
      <c r="G46" s="43" t="s">
        <v>516</v>
      </c>
      <c r="H46" s="46"/>
      <c r="I46" s="60"/>
      <c r="J46" s="9" t="s">
        <v>52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74" x14ac:dyDescent="0.35">
      <c r="A47" s="56" t="s">
        <v>53</v>
      </c>
      <c r="B47" s="9" t="s">
        <v>53</v>
      </c>
      <c r="C47" s="43" t="s">
        <v>519</v>
      </c>
      <c r="D47" s="43" t="s">
        <v>517</v>
      </c>
      <c r="E47" s="43" t="s">
        <v>518</v>
      </c>
      <c r="F47" s="59"/>
      <c r="G47" s="43" t="s">
        <v>520</v>
      </c>
      <c r="H47" s="59" t="s">
        <v>862</v>
      </c>
      <c r="I47" s="59" t="s">
        <v>522</v>
      </c>
      <c r="J47" s="10" t="s">
        <v>53</v>
      </c>
      <c r="K47" s="56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57"/>
      <c r="B48" s="9" t="s">
        <v>54</v>
      </c>
      <c r="C48" s="41" t="s">
        <v>525</v>
      </c>
      <c r="D48" s="41" t="s">
        <v>523</v>
      </c>
      <c r="E48" s="41" t="s">
        <v>524</v>
      </c>
      <c r="F48" s="46"/>
      <c r="G48" s="38" t="s">
        <v>521</v>
      </c>
      <c r="H48" s="46"/>
      <c r="I48" s="46"/>
      <c r="J48" s="10" t="s">
        <v>54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9" t="s">
        <v>55</v>
      </c>
      <c r="B49" s="12" t="s">
        <v>55</v>
      </c>
      <c r="C49" s="43" t="s">
        <v>110</v>
      </c>
      <c r="D49" s="43" t="s">
        <v>107</v>
      </c>
      <c r="E49" s="43" t="s">
        <v>108</v>
      </c>
      <c r="F49" s="43" t="s">
        <v>109</v>
      </c>
      <c r="G49" s="43" t="s">
        <v>125</v>
      </c>
      <c r="H49" s="45" t="s">
        <v>544</v>
      </c>
      <c r="I49" s="45" t="s">
        <v>545</v>
      </c>
      <c r="J49" s="13" t="s">
        <v>55</v>
      </c>
      <c r="K49" s="70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9"/>
      <c r="B50" s="12" t="s">
        <v>56</v>
      </c>
      <c r="C50" s="41" t="s">
        <v>264</v>
      </c>
      <c r="D50" s="41" t="s">
        <v>265</v>
      </c>
      <c r="E50" s="41" t="s">
        <v>266</v>
      </c>
      <c r="F50" s="41" t="s">
        <v>527</v>
      </c>
      <c r="G50" s="41" t="s">
        <v>526</v>
      </c>
      <c r="H50" s="59"/>
      <c r="I50" s="59"/>
      <c r="J50" s="13" t="s">
        <v>56</v>
      </c>
      <c r="K50" s="7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9" t="s">
        <v>57</v>
      </c>
      <c r="B51" s="12" t="s">
        <v>57</v>
      </c>
      <c r="C51" s="43" t="s">
        <v>137</v>
      </c>
      <c r="D51" s="43" t="s">
        <v>135</v>
      </c>
      <c r="E51" s="43" t="s">
        <v>567</v>
      </c>
      <c r="F51" s="43" t="s">
        <v>569</v>
      </c>
      <c r="G51" s="43" t="s">
        <v>568</v>
      </c>
      <c r="H51" s="59"/>
      <c r="I51" s="59"/>
      <c r="J51" s="12" t="s">
        <v>57</v>
      </c>
      <c r="K51" s="69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9"/>
      <c r="B52" s="12" t="s">
        <v>58</v>
      </c>
      <c r="C52" s="43" t="s">
        <v>200</v>
      </c>
      <c r="D52" s="43" t="s">
        <v>198</v>
      </c>
      <c r="E52" s="43" t="s">
        <v>199</v>
      </c>
      <c r="F52" s="43" t="s">
        <v>211</v>
      </c>
      <c r="G52" s="43" t="s">
        <v>201</v>
      </c>
      <c r="H52" s="46"/>
      <c r="I52" s="46"/>
      <c r="J52" s="12" t="s">
        <v>58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9" t="s">
        <v>59</v>
      </c>
      <c r="B53" s="12" t="s">
        <v>59</v>
      </c>
      <c r="C53" s="45" t="s">
        <v>863</v>
      </c>
      <c r="D53" s="45" t="s">
        <v>863</v>
      </c>
      <c r="E53" s="45" t="s">
        <v>863</v>
      </c>
      <c r="F53" s="45" t="s">
        <v>863</v>
      </c>
      <c r="G53" s="45" t="s">
        <v>863</v>
      </c>
      <c r="H53" s="45" t="s">
        <v>863</v>
      </c>
      <c r="I53" s="45" t="s">
        <v>863</v>
      </c>
      <c r="J53" s="12" t="s">
        <v>59</v>
      </c>
      <c r="K53" s="69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9"/>
      <c r="B54" s="12" t="s">
        <v>60</v>
      </c>
      <c r="C54" s="59"/>
      <c r="D54" s="59"/>
      <c r="E54" s="59"/>
      <c r="F54" s="59"/>
      <c r="G54" s="59"/>
      <c r="H54" s="59"/>
      <c r="I54" s="59"/>
      <c r="J54" s="12" t="s">
        <v>60</v>
      </c>
      <c r="K54" s="6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9" t="s">
        <v>61</v>
      </c>
      <c r="B55" s="12" t="s">
        <v>61</v>
      </c>
      <c r="C55" s="59"/>
      <c r="D55" s="59"/>
      <c r="E55" s="59"/>
      <c r="F55" s="59"/>
      <c r="G55" s="59"/>
      <c r="H55" s="59"/>
      <c r="I55" s="59"/>
      <c r="J55" s="14" t="s">
        <v>61</v>
      </c>
      <c r="K55" s="69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9"/>
      <c r="B56" s="12" t="s">
        <v>62</v>
      </c>
      <c r="C56" s="46"/>
      <c r="D56" s="46"/>
      <c r="E56" s="46"/>
      <c r="F56" s="46"/>
      <c r="G56" s="46"/>
      <c r="H56" s="46"/>
      <c r="I56" s="46"/>
      <c r="J56" s="12" t="s">
        <v>62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9" t="s">
        <v>63</v>
      </c>
      <c r="B57" s="12" t="s">
        <v>63</v>
      </c>
      <c r="C57" s="45" t="s">
        <v>195</v>
      </c>
      <c r="D57" s="45" t="s">
        <v>174</v>
      </c>
      <c r="E57" s="45" t="s">
        <v>175</v>
      </c>
      <c r="F57" s="45" t="s">
        <v>176</v>
      </c>
      <c r="G57" s="45" t="s">
        <v>171</v>
      </c>
      <c r="H57" s="43" t="s">
        <v>528</v>
      </c>
      <c r="I57" s="43" t="s">
        <v>529</v>
      </c>
      <c r="J57" s="13" t="s">
        <v>63</v>
      </c>
      <c r="K57" s="69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9"/>
      <c r="B58" s="12" t="s">
        <v>64</v>
      </c>
      <c r="C58" s="46"/>
      <c r="D58" s="46"/>
      <c r="E58" s="46"/>
      <c r="F58" s="46"/>
      <c r="G58" s="46"/>
      <c r="H58" s="41" t="s">
        <v>508</v>
      </c>
      <c r="I58" s="41" t="s">
        <v>507</v>
      </c>
      <c r="J58" s="13" t="s">
        <v>64</v>
      </c>
      <c r="K58" s="6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9" t="s">
        <v>65</v>
      </c>
      <c r="B59" s="12" t="s">
        <v>65</v>
      </c>
      <c r="C59" s="63" t="s">
        <v>530</v>
      </c>
      <c r="D59" s="63" t="s">
        <v>531</v>
      </c>
      <c r="E59" s="63" t="s">
        <v>532</v>
      </c>
      <c r="F59" s="63" t="s">
        <v>533</v>
      </c>
      <c r="G59" s="63" t="s">
        <v>534</v>
      </c>
      <c r="H59" s="63" t="s">
        <v>535</v>
      </c>
      <c r="I59" s="63" t="s">
        <v>536</v>
      </c>
      <c r="J59" s="13" t="s">
        <v>65</v>
      </c>
      <c r="K59" s="69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9"/>
      <c r="B60" s="12" t="s">
        <v>66</v>
      </c>
      <c r="C60" s="65"/>
      <c r="D60" s="65"/>
      <c r="E60" s="65"/>
      <c r="F60" s="65"/>
      <c r="G60" s="65"/>
      <c r="H60" s="65"/>
      <c r="I60" s="65"/>
      <c r="J60" s="13" t="s">
        <v>66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75" t="s">
        <v>2</v>
      </c>
      <c r="B61" s="39" t="s">
        <v>11</v>
      </c>
      <c r="C61" s="15">
        <f t="shared" ref="C61:I61" si="0">C4</f>
        <v>45439</v>
      </c>
      <c r="D61" s="16">
        <f t="shared" si="0"/>
        <v>45440</v>
      </c>
      <c r="E61" s="16">
        <f t="shared" si="0"/>
        <v>45441</v>
      </c>
      <c r="F61" s="16">
        <f t="shared" si="0"/>
        <v>45442</v>
      </c>
      <c r="G61" s="16">
        <f t="shared" si="0"/>
        <v>45443</v>
      </c>
      <c r="H61" s="16">
        <f t="shared" si="0"/>
        <v>45444</v>
      </c>
      <c r="I61" s="16">
        <f t="shared" si="0"/>
        <v>45445</v>
      </c>
      <c r="J61" s="39" t="s">
        <v>11</v>
      </c>
      <c r="K61" s="75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75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7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72" t="s">
        <v>73</v>
      </c>
      <c r="E69" s="72"/>
      <c r="F69" s="72"/>
      <c r="G69" s="72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72" t="s">
        <v>76</v>
      </c>
      <c r="E70" s="76"/>
      <c r="F70" s="76"/>
      <c r="G70" s="76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72" t="s">
        <v>79</v>
      </c>
      <c r="E71" s="72"/>
      <c r="F71" s="72"/>
      <c r="G71" s="72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72" t="s">
        <v>81</v>
      </c>
      <c r="E72" s="72"/>
      <c r="F72" s="72"/>
      <c r="G72" s="72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72" t="s">
        <v>83</v>
      </c>
      <c r="E73" s="72"/>
      <c r="F73" s="72"/>
      <c r="G73" s="72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73" t="s">
        <v>85</v>
      </c>
      <c r="E74" s="73"/>
      <c r="F74" s="73"/>
      <c r="G74" s="73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72" t="s">
        <v>87</v>
      </c>
      <c r="E75" s="72"/>
      <c r="F75" s="72"/>
      <c r="G75" s="72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74" t="s">
        <v>89</v>
      </c>
      <c r="E76" s="74"/>
      <c r="F76" s="74"/>
      <c r="G76" s="74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K41:K42"/>
    <mergeCell ref="A43:A44"/>
    <mergeCell ref="C43:C46"/>
    <mergeCell ref="D43:D46"/>
    <mergeCell ref="E43:E44"/>
    <mergeCell ref="H43:H46"/>
    <mergeCell ref="I43:I44"/>
    <mergeCell ref="K43:K44"/>
    <mergeCell ref="A45:A46"/>
    <mergeCell ref="E45:E46"/>
    <mergeCell ref="A41:A42"/>
    <mergeCell ref="C41:C42"/>
    <mergeCell ref="D41:D42"/>
    <mergeCell ref="E41:E42"/>
    <mergeCell ref="F41:F42"/>
    <mergeCell ref="G41:G42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H31:H32"/>
    <mergeCell ref="I31:I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CDAD-518A-4C41-92B2-75C287CCBE70}">
  <sheetPr>
    <tabColor theme="5"/>
    <pageSetUpPr fitToPage="1"/>
  </sheetPr>
  <dimension ref="A1:AU76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4" sqref="D14:D16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47" t="s">
        <v>0</v>
      </c>
      <c r="B1" s="48"/>
      <c r="C1" s="49"/>
      <c r="D1" s="50" t="s">
        <v>1</v>
      </c>
      <c r="E1" s="5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2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>
        <v>23</v>
      </c>
      <c r="K3" s="5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3"/>
      <c r="B4" s="44" t="s">
        <v>11</v>
      </c>
      <c r="C4" s="8">
        <v>45446</v>
      </c>
      <c r="D4" s="8">
        <v>45447</v>
      </c>
      <c r="E4" s="8">
        <v>45448</v>
      </c>
      <c r="F4" s="8">
        <v>45449</v>
      </c>
      <c r="G4" s="8">
        <v>45450</v>
      </c>
      <c r="H4" s="8">
        <v>45451</v>
      </c>
      <c r="I4" s="8">
        <v>45452</v>
      </c>
      <c r="J4" s="44" t="s">
        <v>11</v>
      </c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55" t="s">
        <v>12</v>
      </c>
      <c r="B5" s="28" t="s">
        <v>12</v>
      </c>
      <c r="C5" s="45" t="s">
        <v>788</v>
      </c>
      <c r="D5" s="45" t="s">
        <v>789</v>
      </c>
      <c r="E5" s="45" t="s">
        <v>790</v>
      </c>
      <c r="F5" s="45" t="s">
        <v>791</v>
      </c>
      <c r="G5" s="45" t="s">
        <v>792</v>
      </c>
      <c r="H5" s="45" t="s">
        <v>793</v>
      </c>
      <c r="I5" s="45" t="s">
        <v>794</v>
      </c>
      <c r="J5" s="35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55"/>
      <c r="B6" s="29" t="s">
        <v>13</v>
      </c>
      <c r="C6" s="46"/>
      <c r="D6" s="46"/>
      <c r="E6" s="46"/>
      <c r="F6" s="46"/>
      <c r="G6" s="46"/>
      <c r="H6" s="46"/>
      <c r="I6" s="46"/>
      <c r="J6" s="36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55" t="s">
        <v>14</v>
      </c>
      <c r="B7" s="9" t="s">
        <v>14</v>
      </c>
      <c r="C7" s="61" t="s">
        <v>864</v>
      </c>
      <c r="D7" s="61" t="s">
        <v>813</v>
      </c>
      <c r="E7" s="61" t="s">
        <v>814</v>
      </c>
      <c r="F7" s="61" t="s">
        <v>815</v>
      </c>
      <c r="G7" s="61" t="s">
        <v>816</v>
      </c>
      <c r="H7" s="61" t="s">
        <v>817</v>
      </c>
      <c r="I7" s="61" t="s">
        <v>818</v>
      </c>
      <c r="J7" s="10" t="s">
        <v>14</v>
      </c>
      <c r="K7" s="5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55"/>
      <c r="B8" s="9" t="s">
        <v>15</v>
      </c>
      <c r="C8" s="62"/>
      <c r="D8" s="62"/>
      <c r="E8" s="62"/>
      <c r="F8" s="62"/>
      <c r="G8" s="62"/>
      <c r="H8" s="62"/>
      <c r="I8" s="62"/>
      <c r="J8" s="11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55" t="s">
        <v>16</v>
      </c>
      <c r="B9" s="9" t="s">
        <v>16</v>
      </c>
      <c r="C9" s="43" t="s">
        <v>114</v>
      </c>
      <c r="D9" s="43" t="s">
        <v>111</v>
      </c>
      <c r="E9" s="43" t="s">
        <v>112</v>
      </c>
      <c r="F9" s="43" t="s">
        <v>113</v>
      </c>
      <c r="G9" s="43" t="s">
        <v>127</v>
      </c>
      <c r="H9" s="43" t="s">
        <v>126</v>
      </c>
      <c r="I9" s="43" t="s">
        <v>128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55"/>
      <c r="B10" s="9" t="s">
        <v>17</v>
      </c>
      <c r="C10" s="43" t="s">
        <v>140</v>
      </c>
      <c r="D10" s="43" t="s">
        <v>138</v>
      </c>
      <c r="E10" s="43" t="s">
        <v>570</v>
      </c>
      <c r="F10" s="43" t="s">
        <v>295</v>
      </c>
      <c r="G10" s="43" t="s">
        <v>571</v>
      </c>
      <c r="H10" s="43" t="s">
        <v>146</v>
      </c>
      <c r="I10" s="43" t="s">
        <v>139</v>
      </c>
      <c r="J10" s="9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6" t="s">
        <v>18</v>
      </c>
      <c r="B11" s="10" t="s">
        <v>18</v>
      </c>
      <c r="C11" s="45" t="s">
        <v>155</v>
      </c>
      <c r="D11" s="45" t="s">
        <v>152</v>
      </c>
      <c r="E11" s="60" t="s">
        <v>160</v>
      </c>
      <c r="F11" s="60" t="s">
        <v>166</v>
      </c>
      <c r="G11" s="60" t="s">
        <v>164</v>
      </c>
      <c r="H11" s="38" t="s">
        <v>229</v>
      </c>
      <c r="I11" s="38" t="s">
        <v>235</v>
      </c>
      <c r="J11" s="10" t="s">
        <v>18</v>
      </c>
      <c r="K11" s="5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/>
      <c r="B12" s="9" t="s">
        <v>19</v>
      </c>
      <c r="C12" s="59"/>
      <c r="D12" s="59"/>
      <c r="E12" s="60"/>
      <c r="F12" s="60"/>
      <c r="G12" s="60"/>
      <c r="H12" s="38" t="s">
        <v>230</v>
      </c>
      <c r="I12" s="38" t="s">
        <v>236</v>
      </c>
      <c r="J12" s="9" t="s">
        <v>19</v>
      </c>
      <c r="K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57"/>
      <c r="B13" s="9" t="s">
        <v>20</v>
      </c>
      <c r="C13" s="46"/>
      <c r="D13" s="46"/>
      <c r="E13" s="60"/>
      <c r="F13" s="60"/>
      <c r="G13" s="60"/>
      <c r="H13" s="38" t="s">
        <v>231</v>
      </c>
      <c r="I13" s="38" t="s">
        <v>237</v>
      </c>
      <c r="J13" s="9" t="s">
        <v>20</v>
      </c>
      <c r="K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57"/>
      <c r="B14" s="9" t="s">
        <v>21</v>
      </c>
      <c r="C14" s="45" t="s">
        <v>575</v>
      </c>
      <c r="D14" s="45" t="s">
        <v>573</v>
      </c>
      <c r="E14" s="45" t="s">
        <v>574</v>
      </c>
      <c r="F14" s="45" t="s">
        <v>576</v>
      </c>
      <c r="G14" s="45" t="s">
        <v>577</v>
      </c>
      <c r="H14" s="38" t="s">
        <v>232</v>
      </c>
      <c r="I14" s="38" t="s">
        <v>238</v>
      </c>
      <c r="J14" s="9" t="s">
        <v>21</v>
      </c>
      <c r="K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7"/>
      <c r="B15" s="10" t="s">
        <v>22</v>
      </c>
      <c r="C15" s="59"/>
      <c r="D15" s="59"/>
      <c r="E15" s="59"/>
      <c r="F15" s="59"/>
      <c r="G15" s="59"/>
      <c r="H15" s="38" t="s">
        <v>233</v>
      </c>
      <c r="I15" s="38" t="s">
        <v>239</v>
      </c>
      <c r="J15" s="10" t="s">
        <v>22</v>
      </c>
      <c r="K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8"/>
      <c r="B16" s="11" t="s">
        <v>23</v>
      </c>
      <c r="C16" s="46"/>
      <c r="D16" s="46"/>
      <c r="E16" s="46"/>
      <c r="F16" s="46"/>
      <c r="G16" s="46"/>
      <c r="H16" s="38" t="s">
        <v>234</v>
      </c>
      <c r="I16" s="38" t="s">
        <v>240</v>
      </c>
      <c r="J16" s="11" t="s">
        <v>23</v>
      </c>
      <c r="K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55" t="s">
        <v>24</v>
      </c>
      <c r="B17" s="9" t="s">
        <v>24</v>
      </c>
      <c r="C17" s="45" t="s">
        <v>196</v>
      </c>
      <c r="D17" s="45" t="s">
        <v>180</v>
      </c>
      <c r="E17" s="45" t="s">
        <v>181</v>
      </c>
      <c r="F17" s="45" t="s">
        <v>182</v>
      </c>
      <c r="G17" s="45" t="s">
        <v>179</v>
      </c>
      <c r="H17" s="45" t="s">
        <v>177</v>
      </c>
      <c r="I17" s="45" t="s">
        <v>178</v>
      </c>
      <c r="J17" s="9" t="s">
        <v>24</v>
      </c>
      <c r="K17" s="5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55"/>
      <c r="B18" s="9" t="s">
        <v>25</v>
      </c>
      <c r="C18" s="46"/>
      <c r="D18" s="46"/>
      <c r="E18" s="46"/>
      <c r="F18" s="46"/>
      <c r="G18" s="46"/>
      <c r="H18" s="46"/>
      <c r="I18" s="46"/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55" t="s">
        <v>26</v>
      </c>
      <c r="B19" s="9" t="s">
        <v>26</v>
      </c>
      <c r="C19" s="43" t="s">
        <v>210</v>
      </c>
      <c r="D19" s="43" t="s">
        <v>746</v>
      </c>
      <c r="E19" s="43" t="s">
        <v>747</v>
      </c>
      <c r="F19" s="43" t="s">
        <v>214</v>
      </c>
      <c r="G19" s="43" t="s">
        <v>216</v>
      </c>
      <c r="H19" s="45" t="s">
        <v>842</v>
      </c>
      <c r="I19" s="45" t="s">
        <v>844</v>
      </c>
      <c r="J19" s="10" t="s">
        <v>26</v>
      </c>
      <c r="K19" s="5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55"/>
      <c r="B20" s="9" t="s">
        <v>27</v>
      </c>
      <c r="C20" s="41" t="s">
        <v>279</v>
      </c>
      <c r="D20" s="41" t="s">
        <v>590</v>
      </c>
      <c r="E20" s="41" t="s">
        <v>591</v>
      </c>
      <c r="F20" s="41" t="s">
        <v>276</v>
      </c>
      <c r="G20" s="41" t="s">
        <v>274</v>
      </c>
      <c r="H20" s="46"/>
      <c r="I20" s="46"/>
      <c r="J20" s="9" t="s">
        <v>27</v>
      </c>
      <c r="K20" s="5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55" t="s">
        <v>28</v>
      </c>
      <c r="B21" s="9" t="s">
        <v>28</v>
      </c>
      <c r="C21" s="63" t="s">
        <v>290</v>
      </c>
      <c r="D21" s="63" t="s">
        <v>291</v>
      </c>
      <c r="E21" s="63" t="s">
        <v>292</v>
      </c>
      <c r="F21" s="63" t="s">
        <v>293</v>
      </c>
      <c r="G21" s="63" t="s">
        <v>294</v>
      </c>
      <c r="H21" s="45" t="s">
        <v>843</v>
      </c>
      <c r="I21" s="45" t="s">
        <v>845</v>
      </c>
      <c r="J21" s="9" t="s">
        <v>28</v>
      </c>
      <c r="K21" s="5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55"/>
      <c r="B22" s="9" t="s">
        <v>29</v>
      </c>
      <c r="C22" s="64"/>
      <c r="D22" s="64"/>
      <c r="E22" s="64"/>
      <c r="F22" s="64"/>
      <c r="G22" s="64"/>
      <c r="H22" s="46"/>
      <c r="I22" s="46"/>
      <c r="J22" s="9" t="s">
        <v>29</v>
      </c>
      <c r="K22" s="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55" t="s">
        <v>30</v>
      </c>
      <c r="B23" s="9" t="s">
        <v>30</v>
      </c>
      <c r="C23" s="64"/>
      <c r="D23" s="64"/>
      <c r="E23" s="64"/>
      <c r="F23" s="64"/>
      <c r="G23" s="64"/>
      <c r="H23" s="43" t="s">
        <v>297</v>
      </c>
      <c r="I23" s="45" t="s">
        <v>305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55"/>
      <c r="B24" s="9" t="s">
        <v>31</v>
      </c>
      <c r="C24" s="65"/>
      <c r="D24" s="65"/>
      <c r="E24" s="65"/>
      <c r="F24" s="65"/>
      <c r="G24" s="65"/>
      <c r="H24" s="41" t="s">
        <v>301</v>
      </c>
      <c r="I24" s="46"/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55" t="s">
        <v>32</v>
      </c>
      <c r="B25" s="9" t="s">
        <v>32</v>
      </c>
      <c r="C25" s="43" t="s">
        <v>753</v>
      </c>
      <c r="D25" s="43" t="s">
        <v>754</v>
      </c>
      <c r="E25" s="43" t="s">
        <v>755</v>
      </c>
      <c r="F25" s="43" t="s">
        <v>756</v>
      </c>
      <c r="G25" s="43" t="s">
        <v>757</v>
      </c>
      <c r="H25" s="45" t="s">
        <v>749</v>
      </c>
      <c r="I25" s="37" t="s">
        <v>316</v>
      </c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55"/>
      <c r="B26" s="11" t="s">
        <v>33</v>
      </c>
      <c r="C26" s="43" t="s">
        <v>343</v>
      </c>
      <c r="D26" s="43" t="s">
        <v>342</v>
      </c>
      <c r="E26" s="43" t="s">
        <v>758</v>
      </c>
      <c r="F26" s="43" t="s">
        <v>759</v>
      </c>
      <c r="G26" s="43" t="s">
        <v>760</v>
      </c>
      <c r="H26" s="59"/>
      <c r="I26" s="37" t="s">
        <v>324</v>
      </c>
      <c r="J26" s="10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8" t="s">
        <v>34</v>
      </c>
      <c r="B27" s="9" t="s">
        <v>34</v>
      </c>
      <c r="C27" s="63" t="s">
        <v>349</v>
      </c>
      <c r="D27" s="63" t="s">
        <v>350</v>
      </c>
      <c r="E27" s="63" t="s">
        <v>351</v>
      </c>
      <c r="F27" s="63" t="s">
        <v>352</v>
      </c>
      <c r="G27" s="63" t="s">
        <v>353</v>
      </c>
      <c r="H27" s="59"/>
      <c r="I27" s="66" t="s">
        <v>748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55"/>
      <c r="B28" s="9" t="s">
        <v>35</v>
      </c>
      <c r="C28" s="65"/>
      <c r="D28" s="65"/>
      <c r="E28" s="65"/>
      <c r="F28" s="65"/>
      <c r="G28" s="65"/>
      <c r="H28" s="46"/>
      <c r="I28" s="67"/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55" t="s">
        <v>36</v>
      </c>
      <c r="B29" s="9" t="s">
        <v>36</v>
      </c>
      <c r="C29" s="38" t="s">
        <v>359</v>
      </c>
      <c r="D29" s="38" t="s">
        <v>360</v>
      </c>
      <c r="E29" s="38" t="s">
        <v>764</v>
      </c>
      <c r="F29" s="38" t="s">
        <v>765</v>
      </c>
      <c r="G29" s="38" t="s">
        <v>766</v>
      </c>
      <c r="H29" s="38" t="s">
        <v>320</v>
      </c>
      <c r="I29" s="6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55"/>
      <c r="B30" s="9" t="s">
        <v>37</v>
      </c>
      <c r="C30" s="38" t="s">
        <v>371</v>
      </c>
      <c r="D30" s="38" t="s">
        <v>767</v>
      </c>
      <c r="E30" s="38" t="s">
        <v>768</v>
      </c>
      <c r="F30" s="38" t="s">
        <v>769</v>
      </c>
      <c r="G30" s="38" t="s">
        <v>770</v>
      </c>
      <c r="H30" s="41" t="s">
        <v>373</v>
      </c>
      <c r="I30" s="43" t="s">
        <v>377</v>
      </c>
      <c r="J30" s="10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55" t="s">
        <v>38</v>
      </c>
      <c r="B31" s="9" t="s">
        <v>38</v>
      </c>
      <c r="C31" s="38" t="s">
        <v>735</v>
      </c>
      <c r="D31" s="38" t="s">
        <v>736</v>
      </c>
      <c r="E31" s="38" t="s">
        <v>737</v>
      </c>
      <c r="F31" s="38" t="s">
        <v>738</v>
      </c>
      <c r="G31" s="38" t="s">
        <v>739</v>
      </c>
      <c r="H31" s="45" t="s">
        <v>388</v>
      </c>
      <c r="I31" s="45" t="s">
        <v>387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55"/>
      <c r="B32" s="9" t="s">
        <v>39</v>
      </c>
      <c r="C32" s="38" t="s">
        <v>403</v>
      </c>
      <c r="D32" s="38" t="s">
        <v>404</v>
      </c>
      <c r="E32" s="38" t="s">
        <v>405</v>
      </c>
      <c r="F32" s="38" t="s">
        <v>406</v>
      </c>
      <c r="G32" s="38" t="s">
        <v>407</v>
      </c>
      <c r="H32" s="46"/>
      <c r="I32" s="46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55" t="s">
        <v>40</v>
      </c>
      <c r="B33" s="9" t="s">
        <v>40</v>
      </c>
      <c r="C33" s="38" t="s">
        <v>434</v>
      </c>
      <c r="D33" s="38" t="s">
        <v>437</v>
      </c>
      <c r="E33" s="38" t="s">
        <v>440</v>
      </c>
      <c r="F33" s="38" t="s">
        <v>443</v>
      </c>
      <c r="G33" s="38" t="s">
        <v>446</v>
      </c>
      <c r="H33" s="38" t="s">
        <v>680</v>
      </c>
      <c r="I33" s="38" t="s">
        <v>683</v>
      </c>
      <c r="J33" s="9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55"/>
      <c r="B34" s="9" t="s">
        <v>41</v>
      </c>
      <c r="C34" s="38" t="s">
        <v>435</v>
      </c>
      <c r="D34" s="38" t="s">
        <v>438</v>
      </c>
      <c r="E34" s="38" t="s">
        <v>441</v>
      </c>
      <c r="F34" s="38" t="s">
        <v>444</v>
      </c>
      <c r="G34" s="38" t="s">
        <v>447</v>
      </c>
      <c r="H34" s="38" t="s">
        <v>681</v>
      </c>
      <c r="I34" s="38" t="s">
        <v>684</v>
      </c>
      <c r="J34" s="9" t="s">
        <v>41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55"/>
      <c r="B35" s="9" t="s">
        <v>42</v>
      </c>
      <c r="C35" s="38" t="s">
        <v>436</v>
      </c>
      <c r="D35" s="38" t="s">
        <v>439</v>
      </c>
      <c r="E35" s="38" t="s">
        <v>442</v>
      </c>
      <c r="F35" s="38" t="s">
        <v>445</v>
      </c>
      <c r="G35" s="38" t="s">
        <v>448</v>
      </c>
      <c r="H35" s="38" t="s">
        <v>682</v>
      </c>
      <c r="I35" s="38" t="s">
        <v>685</v>
      </c>
      <c r="J35" s="9" t="s">
        <v>42</v>
      </c>
      <c r="K35" s="5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55"/>
      <c r="B36" s="9" t="s">
        <v>43</v>
      </c>
      <c r="C36" s="38" t="s">
        <v>707</v>
      </c>
      <c r="D36" s="38" t="s">
        <v>710</v>
      </c>
      <c r="E36" s="38" t="s">
        <v>713</v>
      </c>
      <c r="F36" s="38" t="s">
        <v>716</v>
      </c>
      <c r="G36" s="38" t="s">
        <v>719</v>
      </c>
      <c r="H36" s="38" t="s">
        <v>471</v>
      </c>
      <c r="I36" s="38" t="s">
        <v>473</v>
      </c>
      <c r="J36" s="9" t="s">
        <v>43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55"/>
      <c r="B37" s="9" t="s">
        <v>44</v>
      </c>
      <c r="C37" s="38" t="s">
        <v>708</v>
      </c>
      <c r="D37" s="38" t="s">
        <v>711</v>
      </c>
      <c r="E37" s="38" t="s">
        <v>714</v>
      </c>
      <c r="F37" s="38" t="s">
        <v>717</v>
      </c>
      <c r="G37" s="38" t="s">
        <v>720</v>
      </c>
      <c r="H37" s="38" t="s">
        <v>472</v>
      </c>
      <c r="I37" s="38" t="s">
        <v>474</v>
      </c>
      <c r="J37" s="9" t="s">
        <v>44</v>
      </c>
      <c r="K37" s="5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55"/>
      <c r="B38" s="9" t="s">
        <v>45</v>
      </c>
      <c r="C38" s="38" t="s">
        <v>709</v>
      </c>
      <c r="D38" s="38" t="s">
        <v>712</v>
      </c>
      <c r="E38" s="38" t="s">
        <v>715</v>
      </c>
      <c r="F38" s="38" t="s">
        <v>718</v>
      </c>
      <c r="G38" s="38" t="s">
        <v>721</v>
      </c>
      <c r="H38" s="38" t="s">
        <v>473</v>
      </c>
      <c r="I38" s="38" t="s">
        <v>475</v>
      </c>
      <c r="J38" s="9" t="s">
        <v>45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56" t="s">
        <v>46</v>
      </c>
      <c r="B39" s="32" t="s">
        <v>46</v>
      </c>
      <c r="C39" s="45" t="s">
        <v>836</v>
      </c>
      <c r="D39" s="45" t="s">
        <v>837</v>
      </c>
      <c r="E39" s="45" t="s">
        <v>838</v>
      </c>
      <c r="F39" s="45" t="s">
        <v>839</v>
      </c>
      <c r="G39" s="77" t="s">
        <v>861</v>
      </c>
      <c r="H39" s="40" t="s">
        <v>495</v>
      </c>
      <c r="I39" s="40" t="s">
        <v>490</v>
      </c>
      <c r="J39" s="32" t="s">
        <v>46</v>
      </c>
      <c r="K39" s="55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57"/>
      <c r="B40" s="42">
        <v>1930</v>
      </c>
      <c r="C40" s="46"/>
      <c r="D40" s="46"/>
      <c r="E40" s="46"/>
      <c r="F40" s="46"/>
      <c r="G40" s="78"/>
      <c r="H40" s="43" t="s">
        <v>489</v>
      </c>
      <c r="I40" s="43" t="s">
        <v>488</v>
      </c>
      <c r="J40" s="32" t="s">
        <v>91</v>
      </c>
      <c r="K40" s="55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55" t="s">
        <v>47</v>
      </c>
      <c r="B41" s="9" t="s">
        <v>47</v>
      </c>
      <c r="C41" s="45" t="s">
        <v>499</v>
      </c>
      <c r="D41" s="45" t="s">
        <v>550</v>
      </c>
      <c r="E41" s="45" t="s">
        <v>551</v>
      </c>
      <c r="F41" s="45" t="s">
        <v>552</v>
      </c>
      <c r="G41" s="45" t="s">
        <v>553</v>
      </c>
      <c r="H41" s="43" t="s">
        <v>593</v>
      </c>
      <c r="I41" s="43" t="s">
        <v>592</v>
      </c>
      <c r="J41" s="10" t="s">
        <v>47</v>
      </c>
      <c r="K41" s="55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55"/>
      <c r="B42" s="9" t="s">
        <v>48</v>
      </c>
      <c r="C42" s="46"/>
      <c r="D42" s="46"/>
      <c r="E42" s="46"/>
      <c r="F42" s="46"/>
      <c r="G42" s="46"/>
      <c r="H42" s="41" t="s">
        <v>90</v>
      </c>
      <c r="I42" s="41" t="s">
        <v>92</v>
      </c>
      <c r="J42" s="10" t="s">
        <v>48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55" t="s">
        <v>49</v>
      </c>
      <c r="B43" s="9" t="s">
        <v>49</v>
      </c>
      <c r="C43" s="45" t="s">
        <v>847</v>
      </c>
      <c r="D43" s="45" t="s">
        <v>833</v>
      </c>
      <c r="E43" s="45" t="s">
        <v>597</v>
      </c>
      <c r="F43" s="40" t="s">
        <v>604</v>
      </c>
      <c r="G43" s="40" t="s">
        <v>603</v>
      </c>
      <c r="H43" s="45" t="s">
        <v>841</v>
      </c>
      <c r="I43" s="60" t="s">
        <v>600</v>
      </c>
      <c r="J43" s="10" t="s">
        <v>49</v>
      </c>
      <c r="K43" s="55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55"/>
      <c r="B44" s="9" t="s">
        <v>50</v>
      </c>
      <c r="C44" s="59"/>
      <c r="D44" s="59"/>
      <c r="E44" s="46"/>
      <c r="F44" s="43" t="s">
        <v>610</v>
      </c>
      <c r="G44" s="43" t="s">
        <v>609</v>
      </c>
      <c r="H44" s="59"/>
      <c r="I44" s="60"/>
      <c r="J44" s="10" t="s">
        <v>50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55" t="s">
        <v>51</v>
      </c>
      <c r="B45" s="9" t="s">
        <v>51</v>
      </c>
      <c r="C45" s="59"/>
      <c r="D45" s="59"/>
      <c r="E45" s="45" t="s">
        <v>600</v>
      </c>
      <c r="F45" s="45" t="s">
        <v>829</v>
      </c>
      <c r="G45" s="43" t="s">
        <v>615</v>
      </c>
      <c r="H45" s="59"/>
      <c r="I45" s="60" t="s">
        <v>597</v>
      </c>
      <c r="J45" s="9" t="s">
        <v>51</v>
      </c>
      <c r="K45" s="55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55"/>
      <c r="B46" s="9" t="s">
        <v>52</v>
      </c>
      <c r="C46" s="46"/>
      <c r="D46" s="46"/>
      <c r="E46" s="46"/>
      <c r="F46" s="59"/>
      <c r="G46" s="43" t="s">
        <v>618</v>
      </c>
      <c r="H46" s="46"/>
      <c r="I46" s="60"/>
      <c r="J46" s="9" t="s">
        <v>52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74" x14ac:dyDescent="0.35">
      <c r="A47" s="56" t="s">
        <v>53</v>
      </c>
      <c r="B47" s="9" t="s">
        <v>53</v>
      </c>
      <c r="C47" s="43" t="s">
        <v>626</v>
      </c>
      <c r="D47" s="43" t="s">
        <v>624</v>
      </c>
      <c r="E47" s="43" t="s">
        <v>625</v>
      </c>
      <c r="F47" s="59"/>
      <c r="G47" s="43" t="s">
        <v>520</v>
      </c>
      <c r="H47" s="59" t="s">
        <v>635</v>
      </c>
      <c r="I47" s="59" t="s">
        <v>636</v>
      </c>
      <c r="J47" s="10" t="s">
        <v>53</v>
      </c>
      <c r="K47" s="56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57"/>
      <c r="B48" s="9" t="s">
        <v>54</v>
      </c>
      <c r="C48" s="41" t="s">
        <v>784</v>
      </c>
      <c r="D48" s="41" t="s">
        <v>782</v>
      </c>
      <c r="E48" s="41" t="s">
        <v>783</v>
      </c>
      <c r="F48" s="46"/>
      <c r="G48" s="38" t="s">
        <v>632</v>
      </c>
      <c r="H48" s="46"/>
      <c r="I48" s="46"/>
      <c r="J48" s="10" t="s">
        <v>54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9" t="s">
        <v>55</v>
      </c>
      <c r="B49" s="12" t="s">
        <v>55</v>
      </c>
      <c r="C49" s="43" t="s">
        <v>114</v>
      </c>
      <c r="D49" s="43" t="s">
        <v>111</v>
      </c>
      <c r="E49" s="43" t="s">
        <v>112</v>
      </c>
      <c r="F49" s="43" t="s">
        <v>113</v>
      </c>
      <c r="G49" s="43" t="s">
        <v>645</v>
      </c>
      <c r="H49" s="45" t="s">
        <v>829</v>
      </c>
      <c r="I49" s="45" t="s">
        <v>841</v>
      </c>
      <c r="J49" s="13" t="s">
        <v>55</v>
      </c>
      <c r="K49" s="70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9"/>
      <c r="B50" s="12" t="s">
        <v>56</v>
      </c>
      <c r="C50" s="41" t="s">
        <v>277</v>
      </c>
      <c r="D50" s="41" t="s">
        <v>269</v>
      </c>
      <c r="E50" s="41" t="s">
        <v>270</v>
      </c>
      <c r="F50" s="41" t="s">
        <v>639</v>
      </c>
      <c r="G50" s="41" t="s">
        <v>640</v>
      </c>
      <c r="H50" s="59"/>
      <c r="I50" s="59"/>
      <c r="J50" s="13" t="s">
        <v>56</v>
      </c>
      <c r="K50" s="7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9" t="s">
        <v>57</v>
      </c>
      <c r="B51" s="12" t="s">
        <v>57</v>
      </c>
      <c r="C51" s="43" t="s">
        <v>140</v>
      </c>
      <c r="D51" s="43" t="s">
        <v>138</v>
      </c>
      <c r="E51" s="43" t="s">
        <v>570</v>
      </c>
      <c r="F51" s="43" t="s">
        <v>295</v>
      </c>
      <c r="G51" s="43" t="s">
        <v>571</v>
      </c>
      <c r="H51" s="59"/>
      <c r="I51" s="59"/>
      <c r="J51" s="12" t="s">
        <v>57</v>
      </c>
      <c r="K51" s="69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9"/>
      <c r="B52" s="12" t="s">
        <v>58</v>
      </c>
      <c r="C52" s="43" t="s">
        <v>208</v>
      </c>
      <c r="D52" s="43" t="s">
        <v>203</v>
      </c>
      <c r="E52" s="43" t="s">
        <v>204</v>
      </c>
      <c r="F52" s="43" t="s">
        <v>212</v>
      </c>
      <c r="G52" s="43" t="s">
        <v>202</v>
      </c>
      <c r="H52" s="46"/>
      <c r="I52" s="46"/>
      <c r="J52" s="12" t="s">
        <v>58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9" t="s">
        <v>59</v>
      </c>
      <c r="B53" s="12" t="s">
        <v>59</v>
      </c>
      <c r="C53" s="45" t="s">
        <v>847</v>
      </c>
      <c r="D53" s="45" t="s">
        <v>847</v>
      </c>
      <c r="E53" s="45" t="s">
        <v>847</v>
      </c>
      <c r="F53" s="45" t="s">
        <v>847</v>
      </c>
      <c r="G53" s="45" t="s">
        <v>847</v>
      </c>
      <c r="H53" s="45" t="s">
        <v>847</v>
      </c>
      <c r="I53" s="45" t="s">
        <v>847</v>
      </c>
      <c r="J53" s="12" t="s">
        <v>59</v>
      </c>
      <c r="K53" s="69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9"/>
      <c r="B54" s="12" t="s">
        <v>60</v>
      </c>
      <c r="C54" s="59"/>
      <c r="D54" s="59"/>
      <c r="E54" s="59"/>
      <c r="F54" s="59"/>
      <c r="G54" s="59"/>
      <c r="H54" s="59"/>
      <c r="I54" s="59"/>
      <c r="J54" s="12" t="s">
        <v>60</v>
      </c>
      <c r="K54" s="6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9" t="s">
        <v>61</v>
      </c>
      <c r="B55" s="12" t="s">
        <v>61</v>
      </c>
      <c r="C55" s="59"/>
      <c r="D55" s="59"/>
      <c r="E55" s="59"/>
      <c r="F55" s="59"/>
      <c r="G55" s="59"/>
      <c r="H55" s="59"/>
      <c r="I55" s="59"/>
      <c r="J55" s="14" t="s">
        <v>61</v>
      </c>
      <c r="K55" s="69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9"/>
      <c r="B56" s="12" t="s">
        <v>62</v>
      </c>
      <c r="C56" s="46"/>
      <c r="D56" s="46"/>
      <c r="E56" s="46"/>
      <c r="F56" s="46"/>
      <c r="G56" s="46"/>
      <c r="H56" s="46"/>
      <c r="I56" s="46"/>
      <c r="J56" s="12" t="s">
        <v>62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9" t="s">
        <v>63</v>
      </c>
      <c r="B57" s="12" t="s">
        <v>63</v>
      </c>
      <c r="C57" s="45" t="s">
        <v>196</v>
      </c>
      <c r="D57" s="45" t="s">
        <v>180</v>
      </c>
      <c r="E57" s="45" t="s">
        <v>181</v>
      </c>
      <c r="F57" s="45" t="s">
        <v>182</v>
      </c>
      <c r="G57" s="45" t="s">
        <v>728</v>
      </c>
      <c r="H57" s="43" t="s">
        <v>647</v>
      </c>
      <c r="I57" s="43" t="s">
        <v>648</v>
      </c>
      <c r="J57" s="13" t="s">
        <v>63</v>
      </c>
      <c r="K57" s="69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9"/>
      <c r="B58" s="12" t="s">
        <v>64</v>
      </c>
      <c r="C58" s="46"/>
      <c r="D58" s="46"/>
      <c r="E58" s="46"/>
      <c r="F58" s="46"/>
      <c r="G58" s="46"/>
      <c r="H58" s="41" t="s">
        <v>596</v>
      </c>
      <c r="I58" s="41" t="s">
        <v>595</v>
      </c>
      <c r="J58" s="13" t="s">
        <v>64</v>
      </c>
      <c r="K58" s="6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9" t="s">
        <v>65</v>
      </c>
      <c r="B59" s="12" t="s">
        <v>65</v>
      </c>
      <c r="C59" s="63" t="s">
        <v>657</v>
      </c>
      <c r="D59" s="63" t="s">
        <v>658</v>
      </c>
      <c r="E59" s="63" t="s">
        <v>659</v>
      </c>
      <c r="F59" s="63" t="s">
        <v>660</v>
      </c>
      <c r="G59" s="63" t="s">
        <v>661</v>
      </c>
      <c r="H59" s="63" t="s">
        <v>662</v>
      </c>
      <c r="I59" s="63" t="s">
        <v>663</v>
      </c>
      <c r="J59" s="13" t="s">
        <v>65</v>
      </c>
      <c r="K59" s="69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9"/>
      <c r="B60" s="12" t="s">
        <v>66</v>
      </c>
      <c r="C60" s="65"/>
      <c r="D60" s="65"/>
      <c r="E60" s="65"/>
      <c r="F60" s="65"/>
      <c r="G60" s="65"/>
      <c r="H60" s="65"/>
      <c r="I60" s="65"/>
      <c r="J60" s="13" t="s">
        <v>66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75" t="s">
        <v>2</v>
      </c>
      <c r="B61" s="39" t="s">
        <v>11</v>
      </c>
      <c r="C61" s="15">
        <f t="shared" ref="C61:I61" si="0">C4</f>
        <v>45446</v>
      </c>
      <c r="D61" s="16">
        <f t="shared" si="0"/>
        <v>45447</v>
      </c>
      <c r="E61" s="16">
        <f t="shared" si="0"/>
        <v>45448</v>
      </c>
      <c r="F61" s="16">
        <f t="shared" si="0"/>
        <v>45449</v>
      </c>
      <c r="G61" s="16">
        <f t="shared" si="0"/>
        <v>45450</v>
      </c>
      <c r="H61" s="16">
        <f t="shared" si="0"/>
        <v>45451</v>
      </c>
      <c r="I61" s="16">
        <f t="shared" si="0"/>
        <v>45452</v>
      </c>
      <c r="J61" s="39" t="s">
        <v>11</v>
      </c>
      <c r="K61" s="75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75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7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72" t="s">
        <v>73</v>
      </c>
      <c r="E69" s="72"/>
      <c r="F69" s="72"/>
      <c r="G69" s="72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72" t="s">
        <v>76</v>
      </c>
      <c r="E70" s="76"/>
      <c r="F70" s="76"/>
      <c r="G70" s="76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72" t="s">
        <v>79</v>
      </c>
      <c r="E71" s="72"/>
      <c r="F71" s="72"/>
      <c r="G71" s="72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72" t="s">
        <v>81</v>
      </c>
      <c r="E72" s="72"/>
      <c r="F72" s="72"/>
      <c r="G72" s="72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72" t="s">
        <v>83</v>
      </c>
      <c r="E73" s="72"/>
      <c r="F73" s="72"/>
      <c r="G73" s="72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73" t="s">
        <v>85</v>
      </c>
      <c r="E74" s="73"/>
      <c r="F74" s="73"/>
      <c r="G74" s="73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72" t="s">
        <v>87</v>
      </c>
      <c r="E75" s="72"/>
      <c r="F75" s="72"/>
      <c r="G75" s="72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74" t="s">
        <v>89</v>
      </c>
      <c r="E76" s="74"/>
      <c r="F76" s="74"/>
      <c r="G76" s="74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K41:K42"/>
    <mergeCell ref="A43:A44"/>
    <mergeCell ref="C43:C46"/>
    <mergeCell ref="D43:D46"/>
    <mergeCell ref="E43:E44"/>
    <mergeCell ref="H43:H46"/>
    <mergeCell ref="I43:I44"/>
    <mergeCell ref="K43:K44"/>
    <mergeCell ref="A45:A46"/>
    <mergeCell ref="E45:E46"/>
    <mergeCell ref="A41:A42"/>
    <mergeCell ref="C41:C42"/>
    <mergeCell ref="D41:D42"/>
    <mergeCell ref="E41:E42"/>
    <mergeCell ref="F41:F42"/>
    <mergeCell ref="G41:G42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H31:H32"/>
    <mergeCell ref="I31:I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7B81-6425-4811-A6A2-672C7BE972F9}">
  <sheetPr>
    <tabColor theme="5"/>
    <pageSetUpPr fitToPage="1"/>
  </sheetPr>
  <dimension ref="A1:AU76"/>
  <sheetViews>
    <sheetView zoomScale="50" zoomScaleNormal="5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H47" sqref="H47:H48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47" t="s">
        <v>0</v>
      </c>
      <c r="B1" s="48"/>
      <c r="C1" s="49"/>
      <c r="D1" s="50" t="s">
        <v>1</v>
      </c>
      <c r="E1" s="5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2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>
        <v>23</v>
      </c>
      <c r="K3" s="5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3"/>
      <c r="B4" s="44" t="s">
        <v>11</v>
      </c>
      <c r="C4" s="8">
        <v>45453</v>
      </c>
      <c r="D4" s="8">
        <v>45454</v>
      </c>
      <c r="E4" s="8">
        <v>45455</v>
      </c>
      <c r="F4" s="8">
        <v>45456</v>
      </c>
      <c r="G4" s="8">
        <v>45457</v>
      </c>
      <c r="H4" s="8">
        <v>45458</v>
      </c>
      <c r="I4" s="8">
        <v>45459</v>
      </c>
      <c r="J4" s="44" t="s">
        <v>11</v>
      </c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55" t="s">
        <v>12</v>
      </c>
      <c r="B5" s="28" t="s">
        <v>12</v>
      </c>
      <c r="C5" s="45" t="s">
        <v>795</v>
      </c>
      <c r="D5" s="45" t="s">
        <v>796</v>
      </c>
      <c r="E5" s="45" t="s">
        <v>797</v>
      </c>
      <c r="F5" s="45" t="s">
        <v>798</v>
      </c>
      <c r="G5" s="45" t="s">
        <v>799</v>
      </c>
      <c r="H5" s="45" t="s">
        <v>800</v>
      </c>
      <c r="I5" s="45" t="s">
        <v>801</v>
      </c>
      <c r="J5" s="35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55"/>
      <c r="B6" s="29" t="s">
        <v>13</v>
      </c>
      <c r="C6" s="46"/>
      <c r="D6" s="46"/>
      <c r="E6" s="46"/>
      <c r="F6" s="46"/>
      <c r="G6" s="46"/>
      <c r="H6" s="46"/>
      <c r="I6" s="46"/>
      <c r="J6" s="36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55" t="s">
        <v>14</v>
      </c>
      <c r="B7" s="9" t="s">
        <v>14</v>
      </c>
      <c r="C7" s="61" t="s">
        <v>865</v>
      </c>
      <c r="D7" s="61" t="s">
        <v>819</v>
      </c>
      <c r="E7" s="61" t="s">
        <v>820</v>
      </c>
      <c r="F7" s="61" t="s">
        <v>821</v>
      </c>
      <c r="G7" s="61" t="s">
        <v>822</v>
      </c>
      <c r="H7" s="61" t="s">
        <v>823</v>
      </c>
      <c r="I7" s="61" t="s">
        <v>824</v>
      </c>
      <c r="J7" s="10" t="s">
        <v>14</v>
      </c>
      <c r="K7" s="5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55"/>
      <c r="B8" s="9" t="s">
        <v>15</v>
      </c>
      <c r="C8" s="62"/>
      <c r="D8" s="62"/>
      <c r="E8" s="62"/>
      <c r="F8" s="62"/>
      <c r="G8" s="62"/>
      <c r="H8" s="62"/>
      <c r="I8" s="62"/>
      <c r="J8" s="11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55" t="s">
        <v>16</v>
      </c>
      <c r="B9" s="9" t="s">
        <v>16</v>
      </c>
      <c r="C9" s="43" t="s">
        <v>118</v>
      </c>
      <c r="D9" s="43" t="s">
        <v>115</v>
      </c>
      <c r="E9" s="43" t="s">
        <v>116</v>
      </c>
      <c r="F9" s="43" t="s">
        <v>117</v>
      </c>
      <c r="G9" s="43" t="s">
        <v>129</v>
      </c>
      <c r="H9" s="43" t="s">
        <v>130</v>
      </c>
      <c r="I9" s="43" t="s">
        <v>131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55"/>
      <c r="B10" s="9" t="s">
        <v>17</v>
      </c>
      <c r="C10" s="43" t="s">
        <v>141</v>
      </c>
      <c r="D10" s="43" t="s">
        <v>142</v>
      </c>
      <c r="E10" s="43" t="s">
        <v>572</v>
      </c>
      <c r="F10" s="43" t="s">
        <v>740</v>
      </c>
      <c r="G10" s="43" t="s">
        <v>741</v>
      </c>
      <c r="H10" s="43" t="s">
        <v>148</v>
      </c>
      <c r="I10" s="43" t="s">
        <v>147</v>
      </c>
      <c r="J10" s="9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6" t="s">
        <v>18</v>
      </c>
      <c r="B11" s="10" t="s">
        <v>18</v>
      </c>
      <c r="C11" s="45" t="s">
        <v>156</v>
      </c>
      <c r="D11" s="45" t="s">
        <v>153</v>
      </c>
      <c r="E11" s="60" t="s">
        <v>161</v>
      </c>
      <c r="F11" s="60" t="s">
        <v>167</v>
      </c>
      <c r="G11" s="60" t="s">
        <v>168</v>
      </c>
      <c r="H11" s="38" t="s">
        <v>241</v>
      </c>
      <c r="I11" s="38" t="s">
        <v>247</v>
      </c>
      <c r="J11" s="10" t="s">
        <v>18</v>
      </c>
      <c r="K11" s="5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/>
      <c r="B12" s="9" t="s">
        <v>19</v>
      </c>
      <c r="C12" s="59"/>
      <c r="D12" s="59"/>
      <c r="E12" s="60"/>
      <c r="F12" s="60"/>
      <c r="G12" s="60"/>
      <c r="H12" s="38" t="s">
        <v>242</v>
      </c>
      <c r="I12" s="38" t="s">
        <v>248</v>
      </c>
      <c r="J12" s="9" t="s">
        <v>19</v>
      </c>
      <c r="K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57"/>
      <c r="B13" s="9" t="s">
        <v>20</v>
      </c>
      <c r="C13" s="46"/>
      <c r="D13" s="46"/>
      <c r="E13" s="60"/>
      <c r="F13" s="60"/>
      <c r="G13" s="60"/>
      <c r="H13" s="38" t="s">
        <v>243</v>
      </c>
      <c r="I13" s="38" t="s">
        <v>249</v>
      </c>
      <c r="J13" s="9" t="s">
        <v>20</v>
      </c>
      <c r="K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57"/>
      <c r="B14" s="9" t="s">
        <v>21</v>
      </c>
      <c r="C14" s="45" t="s">
        <v>584</v>
      </c>
      <c r="D14" s="45" t="s">
        <v>578</v>
      </c>
      <c r="E14" s="45" t="s">
        <v>579</v>
      </c>
      <c r="F14" s="45" t="s">
        <v>581</v>
      </c>
      <c r="G14" s="45" t="s">
        <v>580</v>
      </c>
      <c r="H14" s="38" t="s">
        <v>244</v>
      </c>
      <c r="I14" s="38" t="s">
        <v>250</v>
      </c>
      <c r="J14" s="9" t="s">
        <v>21</v>
      </c>
      <c r="K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7"/>
      <c r="B15" s="10" t="s">
        <v>22</v>
      </c>
      <c r="C15" s="59"/>
      <c r="D15" s="59"/>
      <c r="E15" s="59"/>
      <c r="F15" s="59"/>
      <c r="G15" s="59"/>
      <c r="H15" s="38" t="s">
        <v>245</v>
      </c>
      <c r="I15" s="38" t="s">
        <v>251</v>
      </c>
      <c r="J15" s="10" t="s">
        <v>22</v>
      </c>
      <c r="K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8"/>
      <c r="B16" s="11" t="s">
        <v>23</v>
      </c>
      <c r="C16" s="46"/>
      <c r="D16" s="46"/>
      <c r="E16" s="46"/>
      <c r="F16" s="46"/>
      <c r="G16" s="46"/>
      <c r="H16" s="38" t="s">
        <v>246</v>
      </c>
      <c r="I16" s="38" t="s">
        <v>252</v>
      </c>
      <c r="J16" s="11" t="s">
        <v>23</v>
      </c>
      <c r="K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55" t="s">
        <v>24</v>
      </c>
      <c r="B17" s="9" t="s">
        <v>24</v>
      </c>
      <c r="C17" s="45" t="s">
        <v>197</v>
      </c>
      <c r="D17" s="45" t="s">
        <v>189</v>
      </c>
      <c r="E17" s="45" t="s">
        <v>190</v>
      </c>
      <c r="F17" s="45" t="s">
        <v>191</v>
      </c>
      <c r="G17" s="45" t="s">
        <v>185</v>
      </c>
      <c r="H17" s="45" t="s">
        <v>183</v>
      </c>
      <c r="I17" s="45" t="s">
        <v>184</v>
      </c>
      <c r="J17" s="9" t="s">
        <v>24</v>
      </c>
      <c r="K17" s="5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55"/>
      <c r="B18" s="9" t="s">
        <v>25</v>
      </c>
      <c r="C18" s="46"/>
      <c r="D18" s="46"/>
      <c r="E18" s="46"/>
      <c r="F18" s="46"/>
      <c r="G18" s="46"/>
      <c r="H18" s="46"/>
      <c r="I18" s="46"/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x14ac:dyDescent="0.35">
      <c r="A19" s="55" t="s">
        <v>26</v>
      </c>
      <c r="B19" s="9" t="s">
        <v>26</v>
      </c>
      <c r="C19" s="43" t="s">
        <v>209</v>
      </c>
      <c r="D19" s="43" t="s">
        <v>205</v>
      </c>
      <c r="E19" s="43" t="s">
        <v>206</v>
      </c>
      <c r="F19" s="43" t="s">
        <v>213</v>
      </c>
      <c r="G19" s="43" t="s">
        <v>207</v>
      </c>
      <c r="H19" s="45" t="s">
        <v>852</v>
      </c>
      <c r="I19" s="45" t="s">
        <v>850</v>
      </c>
      <c r="J19" s="10" t="s">
        <v>26</v>
      </c>
      <c r="K19" s="5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55"/>
      <c r="B20" s="9" t="s">
        <v>27</v>
      </c>
      <c r="C20" s="41" t="s">
        <v>278</v>
      </c>
      <c r="D20" s="41" t="s">
        <v>271</v>
      </c>
      <c r="E20" s="41" t="s">
        <v>272</v>
      </c>
      <c r="F20" s="41" t="s">
        <v>275</v>
      </c>
      <c r="G20" s="41" t="s">
        <v>273</v>
      </c>
      <c r="H20" s="46"/>
      <c r="I20" s="46"/>
      <c r="J20" s="9" t="s">
        <v>27</v>
      </c>
      <c r="K20" s="5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55" t="s">
        <v>28</v>
      </c>
      <c r="B21" s="9" t="s">
        <v>28</v>
      </c>
      <c r="C21" s="63" t="s">
        <v>285</v>
      </c>
      <c r="D21" s="63" t="s">
        <v>286</v>
      </c>
      <c r="E21" s="63" t="s">
        <v>287</v>
      </c>
      <c r="F21" s="63" t="s">
        <v>288</v>
      </c>
      <c r="G21" s="63" t="s">
        <v>289</v>
      </c>
      <c r="H21" s="45" t="s">
        <v>849</v>
      </c>
      <c r="I21" s="45" t="s">
        <v>851</v>
      </c>
      <c r="J21" s="9" t="s">
        <v>28</v>
      </c>
      <c r="K21" s="5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55"/>
      <c r="B22" s="9" t="s">
        <v>29</v>
      </c>
      <c r="C22" s="64"/>
      <c r="D22" s="64"/>
      <c r="E22" s="64"/>
      <c r="F22" s="64"/>
      <c r="G22" s="64"/>
      <c r="H22" s="46"/>
      <c r="I22" s="46"/>
      <c r="J22" s="9" t="s">
        <v>29</v>
      </c>
      <c r="K22" s="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55" t="s">
        <v>30</v>
      </c>
      <c r="B23" s="9" t="s">
        <v>30</v>
      </c>
      <c r="C23" s="64"/>
      <c r="D23" s="64"/>
      <c r="E23" s="64"/>
      <c r="F23" s="64"/>
      <c r="G23" s="64"/>
      <c r="H23" s="43" t="s">
        <v>298</v>
      </c>
      <c r="I23" s="45" t="s">
        <v>306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55"/>
      <c r="B24" s="9" t="s">
        <v>31</v>
      </c>
      <c r="C24" s="65"/>
      <c r="D24" s="65"/>
      <c r="E24" s="65"/>
      <c r="F24" s="65"/>
      <c r="G24" s="65"/>
      <c r="H24" s="41" t="s">
        <v>302</v>
      </c>
      <c r="I24" s="46"/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55" t="s">
        <v>32</v>
      </c>
      <c r="B25" s="9" t="s">
        <v>32</v>
      </c>
      <c r="C25" s="43" t="s">
        <v>589</v>
      </c>
      <c r="D25" s="43" t="s">
        <v>313</v>
      </c>
      <c r="E25" s="43" t="s">
        <v>314</v>
      </c>
      <c r="F25" s="43" t="s">
        <v>588</v>
      </c>
      <c r="G25" s="43" t="s">
        <v>752</v>
      </c>
      <c r="H25" s="45" t="s">
        <v>750</v>
      </c>
      <c r="I25" s="37" t="s">
        <v>317</v>
      </c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55"/>
      <c r="B26" s="11" t="s">
        <v>33</v>
      </c>
      <c r="C26" s="43" t="s">
        <v>341</v>
      </c>
      <c r="D26" s="43" t="s">
        <v>337</v>
      </c>
      <c r="E26" s="43" t="s">
        <v>338</v>
      </c>
      <c r="F26" s="43" t="s">
        <v>339</v>
      </c>
      <c r="G26" s="43" t="s">
        <v>340</v>
      </c>
      <c r="H26" s="59"/>
      <c r="I26" s="37" t="s">
        <v>325</v>
      </c>
      <c r="J26" s="10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8" t="s">
        <v>34</v>
      </c>
      <c r="B27" s="9" t="s">
        <v>34</v>
      </c>
      <c r="C27" s="63" t="s">
        <v>344</v>
      </c>
      <c r="D27" s="63" t="s">
        <v>345</v>
      </c>
      <c r="E27" s="63" t="s">
        <v>346</v>
      </c>
      <c r="F27" s="63" t="s">
        <v>347</v>
      </c>
      <c r="G27" s="63" t="s">
        <v>348</v>
      </c>
      <c r="H27" s="59"/>
      <c r="I27" s="66" t="s">
        <v>780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55"/>
      <c r="B28" s="9" t="s">
        <v>35</v>
      </c>
      <c r="C28" s="65"/>
      <c r="D28" s="65"/>
      <c r="E28" s="65"/>
      <c r="F28" s="65"/>
      <c r="G28" s="65"/>
      <c r="H28" s="46"/>
      <c r="I28" s="67"/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55" t="s">
        <v>36</v>
      </c>
      <c r="B29" s="9" t="s">
        <v>36</v>
      </c>
      <c r="C29" s="38" t="s">
        <v>358</v>
      </c>
      <c r="D29" s="38" t="s">
        <v>357</v>
      </c>
      <c r="E29" s="38" t="s">
        <v>761</v>
      </c>
      <c r="F29" s="38" t="s">
        <v>762</v>
      </c>
      <c r="G29" s="38" t="s">
        <v>763</v>
      </c>
      <c r="H29" s="38" t="s">
        <v>321</v>
      </c>
      <c r="I29" s="6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55"/>
      <c r="B30" s="9" t="s">
        <v>37</v>
      </c>
      <c r="C30" s="38" t="s">
        <v>366</v>
      </c>
      <c r="D30" s="38" t="s">
        <v>367</v>
      </c>
      <c r="E30" s="38" t="s">
        <v>368</v>
      </c>
      <c r="F30" s="38" t="s">
        <v>369</v>
      </c>
      <c r="G30" s="38" t="s">
        <v>370</v>
      </c>
      <c r="H30" s="41" t="s">
        <v>374</v>
      </c>
      <c r="I30" s="43" t="s">
        <v>378</v>
      </c>
      <c r="J30" s="10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55" t="s">
        <v>38</v>
      </c>
      <c r="B31" s="9" t="s">
        <v>38</v>
      </c>
      <c r="C31" s="38" t="s">
        <v>730</v>
      </c>
      <c r="D31" s="38" t="s">
        <v>731</v>
      </c>
      <c r="E31" s="38" t="s">
        <v>732</v>
      </c>
      <c r="F31" s="38" t="s">
        <v>733</v>
      </c>
      <c r="G31" s="38" t="s">
        <v>734</v>
      </c>
      <c r="H31" s="45" t="s">
        <v>389</v>
      </c>
      <c r="I31" s="45" t="s">
        <v>390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55"/>
      <c r="B32" s="9" t="s">
        <v>39</v>
      </c>
      <c r="C32" s="38" t="s">
        <v>398</v>
      </c>
      <c r="D32" s="38" t="s">
        <v>399</v>
      </c>
      <c r="E32" s="38" t="s">
        <v>400</v>
      </c>
      <c r="F32" s="38" t="s">
        <v>401</v>
      </c>
      <c r="G32" s="38" t="s">
        <v>402</v>
      </c>
      <c r="H32" s="46"/>
      <c r="I32" s="46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55" t="s">
        <v>40</v>
      </c>
      <c r="B33" s="9" t="s">
        <v>40</v>
      </c>
      <c r="C33" s="38" t="s">
        <v>420</v>
      </c>
      <c r="D33" s="38" t="s">
        <v>423</v>
      </c>
      <c r="E33" s="38" t="s">
        <v>426</v>
      </c>
      <c r="F33" s="38" t="s">
        <v>429</v>
      </c>
      <c r="G33" s="38" t="s">
        <v>431</v>
      </c>
      <c r="H33" s="38" t="s">
        <v>701</v>
      </c>
      <c r="I33" s="38" t="s">
        <v>704</v>
      </c>
      <c r="J33" s="9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55"/>
      <c r="B34" s="9" t="s">
        <v>41</v>
      </c>
      <c r="C34" s="38" t="s">
        <v>421</v>
      </c>
      <c r="D34" s="38" t="s">
        <v>424</v>
      </c>
      <c r="E34" s="38" t="s">
        <v>427</v>
      </c>
      <c r="F34" s="38" t="s">
        <v>430</v>
      </c>
      <c r="G34" s="38" t="s">
        <v>432</v>
      </c>
      <c r="H34" s="38" t="s">
        <v>702</v>
      </c>
      <c r="I34" s="38" t="s">
        <v>705</v>
      </c>
      <c r="J34" s="9" t="s">
        <v>41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55"/>
      <c r="B35" s="9" t="s">
        <v>42</v>
      </c>
      <c r="C35" s="38" t="s">
        <v>422</v>
      </c>
      <c r="D35" s="38" t="s">
        <v>425</v>
      </c>
      <c r="E35" s="38" t="s">
        <v>428</v>
      </c>
      <c r="F35" s="38" t="s">
        <v>431</v>
      </c>
      <c r="G35" s="38" t="s">
        <v>433</v>
      </c>
      <c r="H35" s="38" t="s">
        <v>703</v>
      </c>
      <c r="I35" s="38" t="s">
        <v>706</v>
      </c>
      <c r="J35" s="9" t="s">
        <v>42</v>
      </c>
      <c r="K35" s="5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55"/>
      <c r="B36" s="9" t="s">
        <v>43</v>
      </c>
      <c r="C36" s="38" t="s">
        <v>686</v>
      </c>
      <c r="D36" s="38" t="s">
        <v>689</v>
      </c>
      <c r="E36" s="38" t="s">
        <v>692</v>
      </c>
      <c r="F36" s="38" t="s">
        <v>695</v>
      </c>
      <c r="G36" s="38" t="s">
        <v>698</v>
      </c>
      <c r="H36" s="38" t="s">
        <v>476</v>
      </c>
      <c r="I36" s="38" t="s">
        <v>479</v>
      </c>
      <c r="J36" s="9" t="s">
        <v>43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55"/>
      <c r="B37" s="9" t="s">
        <v>44</v>
      </c>
      <c r="C37" s="38" t="s">
        <v>687</v>
      </c>
      <c r="D37" s="38" t="s">
        <v>690</v>
      </c>
      <c r="E37" s="38" t="s">
        <v>693</v>
      </c>
      <c r="F37" s="38" t="s">
        <v>696</v>
      </c>
      <c r="G37" s="38" t="s">
        <v>699</v>
      </c>
      <c r="H37" s="38" t="s">
        <v>477</v>
      </c>
      <c r="I37" s="38" t="s">
        <v>480</v>
      </c>
      <c r="J37" s="9" t="s">
        <v>44</v>
      </c>
      <c r="K37" s="5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55"/>
      <c r="B38" s="9" t="s">
        <v>45</v>
      </c>
      <c r="C38" s="38" t="s">
        <v>688</v>
      </c>
      <c r="D38" s="38" t="s">
        <v>691</v>
      </c>
      <c r="E38" s="38" t="s">
        <v>694</v>
      </c>
      <c r="F38" s="38" t="s">
        <v>697</v>
      </c>
      <c r="G38" s="38" t="s">
        <v>700</v>
      </c>
      <c r="H38" s="38" t="s">
        <v>478</v>
      </c>
      <c r="I38" s="38" t="s">
        <v>481</v>
      </c>
      <c r="J38" s="9" t="s">
        <v>45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56" t="s">
        <v>46</v>
      </c>
      <c r="B39" s="32" t="s">
        <v>46</v>
      </c>
      <c r="C39" s="77" t="s">
        <v>861</v>
      </c>
      <c r="D39" s="77" t="s">
        <v>861</v>
      </c>
      <c r="E39" s="77" t="s">
        <v>861</v>
      </c>
      <c r="F39" s="77" t="s">
        <v>861</v>
      </c>
      <c r="G39" s="77" t="s">
        <v>861</v>
      </c>
      <c r="H39" s="40" t="s">
        <v>775</v>
      </c>
      <c r="I39" s="40" t="s">
        <v>776</v>
      </c>
      <c r="J39" s="32" t="s">
        <v>46</v>
      </c>
      <c r="K39" s="55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57"/>
      <c r="B40" s="42">
        <v>1930</v>
      </c>
      <c r="C40" s="78"/>
      <c r="D40" s="78"/>
      <c r="E40" s="78"/>
      <c r="F40" s="78"/>
      <c r="G40" s="78"/>
      <c r="H40" s="43" t="s">
        <v>491</v>
      </c>
      <c r="I40" s="43" t="s">
        <v>492</v>
      </c>
      <c r="J40" s="32" t="s">
        <v>91</v>
      </c>
      <c r="K40" s="55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55" t="s">
        <v>47</v>
      </c>
      <c r="B41" s="9" t="s">
        <v>47</v>
      </c>
      <c r="C41" s="45" t="s">
        <v>500</v>
      </c>
      <c r="D41" s="45" t="s">
        <v>554</v>
      </c>
      <c r="E41" s="45" t="s">
        <v>555</v>
      </c>
      <c r="F41" s="45" t="s">
        <v>556</v>
      </c>
      <c r="G41" s="45" t="s">
        <v>557</v>
      </c>
      <c r="H41" s="43" t="s">
        <v>771</v>
      </c>
      <c r="I41" s="43" t="s">
        <v>772</v>
      </c>
      <c r="J41" s="10" t="s">
        <v>47</v>
      </c>
      <c r="K41" s="55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55"/>
      <c r="B42" s="9" t="s">
        <v>48</v>
      </c>
      <c r="C42" s="46"/>
      <c r="D42" s="46"/>
      <c r="E42" s="46"/>
      <c r="F42" s="46"/>
      <c r="G42" s="46"/>
      <c r="H42" s="41" t="s">
        <v>594</v>
      </c>
      <c r="I42" s="41" t="s">
        <v>507</v>
      </c>
      <c r="J42" s="10" t="s">
        <v>48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55" t="s">
        <v>49</v>
      </c>
      <c r="B43" s="9" t="s">
        <v>49</v>
      </c>
      <c r="C43" s="45" t="s">
        <v>847</v>
      </c>
      <c r="D43" s="45" t="s">
        <v>834</v>
      </c>
      <c r="E43" s="45" t="s">
        <v>598</v>
      </c>
      <c r="F43" s="40" t="s">
        <v>606</v>
      </c>
      <c r="G43" s="40" t="s">
        <v>605</v>
      </c>
      <c r="H43" s="45" t="s">
        <v>835</v>
      </c>
      <c r="I43" s="60" t="s">
        <v>601</v>
      </c>
      <c r="J43" s="10" t="s">
        <v>49</v>
      </c>
      <c r="K43" s="55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55"/>
      <c r="B44" s="9" t="s">
        <v>50</v>
      </c>
      <c r="C44" s="59"/>
      <c r="D44" s="59"/>
      <c r="E44" s="46"/>
      <c r="F44" s="43" t="s">
        <v>612</v>
      </c>
      <c r="G44" s="43" t="s">
        <v>611</v>
      </c>
      <c r="H44" s="59"/>
      <c r="I44" s="60"/>
      <c r="J44" s="10" t="s">
        <v>50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55" t="s">
        <v>51</v>
      </c>
      <c r="B45" s="9" t="s">
        <v>51</v>
      </c>
      <c r="C45" s="59"/>
      <c r="D45" s="59"/>
      <c r="E45" s="45" t="s">
        <v>601</v>
      </c>
      <c r="F45" s="45" t="s">
        <v>830</v>
      </c>
      <c r="G45" s="43" t="s">
        <v>617</v>
      </c>
      <c r="H45" s="59"/>
      <c r="I45" s="60" t="s">
        <v>598</v>
      </c>
      <c r="J45" s="9" t="s">
        <v>51</v>
      </c>
      <c r="K45" s="55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55"/>
      <c r="B46" s="9" t="s">
        <v>52</v>
      </c>
      <c r="C46" s="46"/>
      <c r="D46" s="46"/>
      <c r="E46" s="46"/>
      <c r="F46" s="59"/>
      <c r="G46" s="43" t="s">
        <v>619</v>
      </c>
      <c r="H46" s="46"/>
      <c r="I46" s="60"/>
      <c r="J46" s="9" t="s">
        <v>52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74" x14ac:dyDescent="0.35">
      <c r="A47" s="56" t="s">
        <v>53</v>
      </c>
      <c r="B47" s="9" t="s">
        <v>53</v>
      </c>
      <c r="C47" s="43" t="s">
        <v>627</v>
      </c>
      <c r="D47" s="43" t="s">
        <v>628</v>
      </c>
      <c r="E47" s="43" t="s">
        <v>629</v>
      </c>
      <c r="F47" s="59"/>
      <c r="G47" s="43" t="s">
        <v>630</v>
      </c>
      <c r="H47" s="59" t="s">
        <v>638</v>
      </c>
      <c r="I47" s="59" t="s">
        <v>637</v>
      </c>
      <c r="J47" s="10" t="s">
        <v>53</v>
      </c>
      <c r="K47" s="56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57"/>
      <c r="B48" s="9" t="s">
        <v>54</v>
      </c>
      <c r="C48" s="41" t="s">
        <v>785</v>
      </c>
      <c r="D48" s="41" t="s">
        <v>786</v>
      </c>
      <c r="E48" s="41" t="s">
        <v>787</v>
      </c>
      <c r="F48" s="46"/>
      <c r="G48" s="38" t="s">
        <v>633</v>
      </c>
      <c r="H48" s="46"/>
      <c r="I48" s="46"/>
      <c r="J48" s="10" t="s">
        <v>54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9" t="s">
        <v>55</v>
      </c>
      <c r="B49" s="12" t="s">
        <v>55</v>
      </c>
      <c r="C49" s="43" t="s">
        <v>118</v>
      </c>
      <c r="D49" s="43" t="s">
        <v>115</v>
      </c>
      <c r="E49" s="43" t="s">
        <v>116</v>
      </c>
      <c r="F49" s="43" t="s">
        <v>117</v>
      </c>
      <c r="G49" s="43" t="s">
        <v>646</v>
      </c>
      <c r="H49" s="45" t="s">
        <v>830</v>
      </c>
      <c r="I49" s="45" t="s">
        <v>848</v>
      </c>
      <c r="J49" s="13" t="s">
        <v>55</v>
      </c>
      <c r="K49" s="70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9"/>
      <c r="B50" s="12" t="s">
        <v>56</v>
      </c>
      <c r="C50" s="41" t="s">
        <v>278</v>
      </c>
      <c r="D50" s="41" t="s">
        <v>271</v>
      </c>
      <c r="E50" s="41" t="s">
        <v>272</v>
      </c>
      <c r="F50" s="41" t="s">
        <v>642</v>
      </c>
      <c r="G50" s="41" t="s">
        <v>641</v>
      </c>
      <c r="H50" s="59"/>
      <c r="I50" s="59"/>
      <c r="J50" s="13" t="s">
        <v>56</v>
      </c>
      <c r="K50" s="7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9" t="s">
        <v>57</v>
      </c>
      <c r="B51" s="12" t="s">
        <v>57</v>
      </c>
      <c r="C51" s="43" t="s">
        <v>141</v>
      </c>
      <c r="D51" s="43" t="s">
        <v>142</v>
      </c>
      <c r="E51" s="43" t="s">
        <v>572</v>
      </c>
      <c r="F51" s="43" t="s">
        <v>740</v>
      </c>
      <c r="G51" s="43" t="s">
        <v>741</v>
      </c>
      <c r="H51" s="59"/>
      <c r="I51" s="59"/>
      <c r="J51" s="12" t="s">
        <v>57</v>
      </c>
      <c r="K51" s="69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9"/>
      <c r="B52" s="12" t="s">
        <v>58</v>
      </c>
      <c r="C52" s="43" t="s">
        <v>209</v>
      </c>
      <c r="D52" s="43" t="s">
        <v>205</v>
      </c>
      <c r="E52" s="43" t="s">
        <v>206</v>
      </c>
      <c r="F52" s="43" t="s">
        <v>213</v>
      </c>
      <c r="G52" s="43" t="s">
        <v>207</v>
      </c>
      <c r="H52" s="46"/>
      <c r="I52" s="46"/>
      <c r="J52" s="12" t="s">
        <v>58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9" t="s">
        <v>59</v>
      </c>
      <c r="B53" s="12" t="s">
        <v>59</v>
      </c>
      <c r="C53" s="45" t="s">
        <v>847</v>
      </c>
      <c r="D53" s="45" t="s">
        <v>847</v>
      </c>
      <c r="E53" s="45" t="s">
        <v>847</v>
      </c>
      <c r="F53" s="45" t="s">
        <v>847</v>
      </c>
      <c r="G53" s="45" t="s">
        <v>847</v>
      </c>
      <c r="H53" s="45" t="s">
        <v>847</v>
      </c>
      <c r="I53" s="45" t="s">
        <v>847</v>
      </c>
      <c r="J53" s="12" t="s">
        <v>59</v>
      </c>
      <c r="K53" s="69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9"/>
      <c r="B54" s="12" t="s">
        <v>60</v>
      </c>
      <c r="C54" s="59"/>
      <c r="D54" s="59"/>
      <c r="E54" s="59"/>
      <c r="F54" s="59"/>
      <c r="G54" s="59"/>
      <c r="H54" s="59"/>
      <c r="I54" s="59"/>
      <c r="J54" s="12" t="s">
        <v>60</v>
      </c>
      <c r="K54" s="6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9" t="s">
        <v>61</v>
      </c>
      <c r="B55" s="12" t="s">
        <v>61</v>
      </c>
      <c r="C55" s="59"/>
      <c r="D55" s="59"/>
      <c r="E55" s="59"/>
      <c r="F55" s="59"/>
      <c r="G55" s="59"/>
      <c r="H55" s="59"/>
      <c r="I55" s="59"/>
      <c r="J55" s="14" t="s">
        <v>61</v>
      </c>
      <c r="K55" s="69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9"/>
      <c r="B56" s="12" t="s">
        <v>62</v>
      </c>
      <c r="C56" s="46"/>
      <c r="D56" s="46"/>
      <c r="E56" s="46"/>
      <c r="F56" s="46"/>
      <c r="G56" s="46"/>
      <c r="H56" s="46"/>
      <c r="I56" s="46"/>
      <c r="J56" s="12" t="s">
        <v>62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9" t="s">
        <v>63</v>
      </c>
      <c r="B57" s="12" t="s">
        <v>63</v>
      </c>
      <c r="C57" s="45" t="s">
        <v>197</v>
      </c>
      <c r="D57" s="45" t="s">
        <v>189</v>
      </c>
      <c r="E57" s="45" t="s">
        <v>190</v>
      </c>
      <c r="F57" s="45" t="s">
        <v>191</v>
      </c>
      <c r="G57" s="45" t="s">
        <v>179</v>
      </c>
      <c r="H57" s="43" t="s">
        <v>649</v>
      </c>
      <c r="I57" s="43" t="s">
        <v>650</v>
      </c>
      <c r="J57" s="13" t="s">
        <v>63</v>
      </c>
      <c r="K57" s="69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9"/>
      <c r="B58" s="12" t="s">
        <v>64</v>
      </c>
      <c r="C58" s="46"/>
      <c r="D58" s="46"/>
      <c r="E58" s="46"/>
      <c r="F58" s="46"/>
      <c r="G58" s="46"/>
      <c r="H58" s="41" t="s">
        <v>654</v>
      </c>
      <c r="I58" s="41" t="s">
        <v>653</v>
      </c>
      <c r="J58" s="13" t="s">
        <v>64</v>
      </c>
      <c r="K58" s="6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9" t="s">
        <v>65</v>
      </c>
      <c r="B59" s="12" t="s">
        <v>65</v>
      </c>
      <c r="C59" s="63" t="s">
        <v>664</v>
      </c>
      <c r="D59" s="63" t="s">
        <v>667</v>
      </c>
      <c r="E59" s="63" t="s">
        <v>668</v>
      </c>
      <c r="F59" s="63" t="s">
        <v>669</v>
      </c>
      <c r="G59" s="63" t="s">
        <v>665</v>
      </c>
      <c r="H59" s="63" t="s">
        <v>666</v>
      </c>
      <c r="I59" s="63" t="s">
        <v>670</v>
      </c>
      <c r="J59" s="13" t="s">
        <v>65</v>
      </c>
      <c r="K59" s="69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9"/>
      <c r="B60" s="12" t="s">
        <v>66</v>
      </c>
      <c r="C60" s="65"/>
      <c r="D60" s="65"/>
      <c r="E60" s="65"/>
      <c r="F60" s="65"/>
      <c r="G60" s="65"/>
      <c r="H60" s="65"/>
      <c r="I60" s="65"/>
      <c r="J60" s="13" t="s">
        <v>66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75" t="s">
        <v>2</v>
      </c>
      <c r="B61" s="39" t="s">
        <v>11</v>
      </c>
      <c r="C61" s="15">
        <f t="shared" ref="C61:I61" si="0">C4</f>
        <v>45453</v>
      </c>
      <c r="D61" s="16">
        <f t="shared" si="0"/>
        <v>45454</v>
      </c>
      <c r="E61" s="16">
        <f t="shared" si="0"/>
        <v>45455</v>
      </c>
      <c r="F61" s="16">
        <f t="shared" si="0"/>
        <v>45456</v>
      </c>
      <c r="G61" s="16">
        <f t="shared" si="0"/>
        <v>45457</v>
      </c>
      <c r="H61" s="16">
        <f t="shared" si="0"/>
        <v>45458</v>
      </c>
      <c r="I61" s="16">
        <f t="shared" si="0"/>
        <v>45459</v>
      </c>
      <c r="J61" s="39" t="s">
        <v>11</v>
      </c>
      <c r="K61" s="75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75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7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72" t="s">
        <v>73</v>
      </c>
      <c r="E69" s="72"/>
      <c r="F69" s="72"/>
      <c r="G69" s="72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72" t="s">
        <v>76</v>
      </c>
      <c r="E70" s="76"/>
      <c r="F70" s="76"/>
      <c r="G70" s="76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72" t="s">
        <v>79</v>
      </c>
      <c r="E71" s="72"/>
      <c r="F71" s="72"/>
      <c r="G71" s="72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72" t="s">
        <v>81</v>
      </c>
      <c r="E72" s="72"/>
      <c r="F72" s="72"/>
      <c r="G72" s="72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72" t="s">
        <v>83</v>
      </c>
      <c r="E73" s="72"/>
      <c r="F73" s="72"/>
      <c r="G73" s="72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73" t="s">
        <v>85</v>
      </c>
      <c r="E74" s="73"/>
      <c r="F74" s="73"/>
      <c r="G74" s="73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72" t="s">
        <v>87</v>
      </c>
      <c r="E75" s="72"/>
      <c r="F75" s="72"/>
      <c r="G75" s="72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74" t="s">
        <v>89</v>
      </c>
      <c r="E76" s="74"/>
      <c r="F76" s="74"/>
      <c r="G76" s="74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K41:K42"/>
    <mergeCell ref="A43:A44"/>
    <mergeCell ref="C43:C46"/>
    <mergeCell ref="D43:D46"/>
    <mergeCell ref="E43:E44"/>
    <mergeCell ref="H43:H46"/>
    <mergeCell ref="I43:I44"/>
    <mergeCell ref="K43:K44"/>
    <mergeCell ref="A45:A46"/>
    <mergeCell ref="E45:E46"/>
    <mergeCell ref="A41:A42"/>
    <mergeCell ref="C41:C42"/>
    <mergeCell ref="D41:D42"/>
    <mergeCell ref="E41:E42"/>
    <mergeCell ref="F41:F42"/>
    <mergeCell ref="G41:G42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H31:H32"/>
    <mergeCell ref="I31:I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F4F7-F713-4083-8808-2FCCA2669434}">
  <sheetPr>
    <tabColor theme="5"/>
    <pageSetUpPr fitToPage="1"/>
  </sheetPr>
  <dimension ref="A1:AU76"/>
  <sheetViews>
    <sheetView zoomScale="50" zoomScaleNormal="5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H47" sqref="H47:H48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47" t="s">
        <v>0</v>
      </c>
      <c r="B1" s="48"/>
      <c r="C1" s="49"/>
      <c r="D1" s="50" t="s">
        <v>1</v>
      </c>
      <c r="E1" s="5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2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>
        <v>23</v>
      </c>
      <c r="K3" s="5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3"/>
      <c r="B4" s="44" t="s">
        <v>11</v>
      </c>
      <c r="C4" s="8">
        <v>45467</v>
      </c>
      <c r="D4" s="8">
        <v>45468</v>
      </c>
      <c r="E4" s="8">
        <v>45469</v>
      </c>
      <c r="F4" s="8">
        <v>45470</v>
      </c>
      <c r="G4" s="8">
        <v>45471</v>
      </c>
      <c r="H4" s="8">
        <v>45472</v>
      </c>
      <c r="I4" s="8">
        <v>45473</v>
      </c>
      <c r="J4" s="44" t="s">
        <v>11</v>
      </c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55" t="s">
        <v>12</v>
      </c>
      <c r="B5" s="28" t="s">
        <v>12</v>
      </c>
      <c r="C5" s="45" t="s">
        <v>807</v>
      </c>
      <c r="D5" s="45" t="s">
        <v>877</v>
      </c>
      <c r="E5" s="45" t="s">
        <v>808</v>
      </c>
      <c r="F5" s="45" t="s">
        <v>809</v>
      </c>
      <c r="G5" s="45" t="s">
        <v>810</v>
      </c>
      <c r="H5" s="45" t="s">
        <v>812</v>
      </c>
      <c r="I5" s="45" t="s">
        <v>811</v>
      </c>
      <c r="J5" s="35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55"/>
      <c r="B6" s="29" t="s">
        <v>13</v>
      </c>
      <c r="C6" s="46"/>
      <c r="D6" s="46"/>
      <c r="E6" s="46"/>
      <c r="F6" s="46"/>
      <c r="G6" s="46"/>
      <c r="H6" s="46"/>
      <c r="I6" s="46"/>
      <c r="J6" s="36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55" t="s">
        <v>14</v>
      </c>
      <c r="B7" s="9" t="s">
        <v>14</v>
      </c>
      <c r="C7" s="61" t="s">
        <v>870</v>
      </c>
      <c r="D7" s="61" t="s">
        <v>871</v>
      </c>
      <c r="E7" s="61" t="s">
        <v>872</v>
      </c>
      <c r="F7" s="61" t="s">
        <v>873</v>
      </c>
      <c r="G7" s="61" t="s">
        <v>874</v>
      </c>
      <c r="H7" s="61" t="s">
        <v>875</v>
      </c>
      <c r="I7" s="61" t="s">
        <v>876</v>
      </c>
      <c r="J7" s="10" t="s">
        <v>14</v>
      </c>
      <c r="K7" s="5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55"/>
      <c r="B8" s="9" t="s">
        <v>15</v>
      </c>
      <c r="C8" s="62"/>
      <c r="D8" s="62"/>
      <c r="E8" s="62"/>
      <c r="F8" s="62"/>
      <c r="G8" s="62"/>
      <c r="H8" s="62"/>
      <c r="I8" s="62"/>
      <c r="J8" s="11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55" t="s">
        <v>16</v>
      </c>
      <c r="B9" s="9" t="s">
        <v>16</v>
      </c>
      <c r="C9" s="43" t="s">
        <v>119</v>
      </c>
      <c r="D9" s="43" t="s">
        <v>120</v>
      </c>
      <c r="E9" s="43" t="s">
        <v>121</v>
      </c>
      <c r="F9" s="43" t="s">
        <v>122</v>
      </c>
      <c r="G9" s="43" t="s">
        <v>132</v>
      </c>
      <c r="H9" s="43" t="s">
        <v>133</v>
      </c>
      <c r="I9" s="43" t="s">
        <v>134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55"/>
      <c r="B10" s="9" t="s">
        <v>17</v>
      </c>
      <c r="C10" s="43" t="s">
        <v>143</v>
      </c>
      <c r="D10" s="43" t="s">
        <v>144</v>
      </c>
      <c r="E10" s="43" t="s">
        <v>742</v>
      </c>
      <c r="F10" s="43" t="s">
        <v>743</v>
      </c>
      <c r="G10" s="43" t="s">
        <v>744</v>
      </c>
      <c r="H10" s="43" t="s">
        <v>149</v>
      </c>
      <c r="I10" s="43" t="s">
        <v>150</v>
      </c>
      <c r="J10" s="9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56" t="s">
        <v>18</v>
      </c>
      <c r="B11" s="10" t="s">
        <v>18</v>
      </c>
      <c r="C11" s="45" t="s">
        <v>157</v>
      </c>
      <c r="D11" s="45" t="s">
        <v>158</v>
      </c>
      <c r="E11" s="60" t="s">
        <v>162</v>
      </c>
      <c r="F11" s="60" t="s">
        <v>170</v>
      </c>
      <c r="G11" s="60" t="s">
        <v>169</v>
      </c>
      <c r="H11" s="38" t="s">
        <v>253</v>
      </c>
      <c r="I11" s="38" t="s">
        <v>258</v>
      </c>
      <c r="J11" s="10" t="s">
        <v>18</v>
      </c>
      <c r="K11" s="5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/>
      <c r="B12" s="9" t="s">
        <v>19</v>
      </c>
      <c r="C12" s="59"/>
      <c r="D12" s="59"/>
      <c r="E12" s="60"/>
      <c r="F12" s="60"/>
      <c r="G12" s="60"/>
      <c r="H12" s="38" t="s">
        <v>254</v>
      </c>
      <c r="I12" s="38" t="s">
        <v>259</v>
      </c>
      <c r="J12" s="9" t="s">
        <v>19</v>
      </c>
      <c r="K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57"/>
      <c r="B13" s="9" t="s">
        <v>20</v>
      </c>
      <c r="C13" s="46"/>
      <c r="D13" s="46"/>
      <c r="E13" s="60"/>
      <c r="F13" s="60"/>
      <c r="G13" s="60"/>
      <c r="H13" s="38" t="s">
        <v>255</v>
      </c>
      <c r="I13" s="38" t="s">
        <v>260</v>
      </c>
      <c r="J13" s="9" t="s">
        <v>20</v>
      </c>
      <c r="K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57"/>
      <c r="B14" s="9" t="s">
        <v>21</v>
      </c>
      <c r="C14" s="45" t="s">
        <v>585</v>
      </c>
      <c r="D14" s="45" t="s">
        <v>586</v>
      </c>
      <c r="E14" s="45" t="s">
        <v>587</v>
      </c>
      <c r="F14" s="45" t="s">
        <v>583</v>
      </c>
      <c r="G14" s="45" t="s">
        <v>582</v>
      </c>
      <c r="H14" s="38" t="s">
        <v>256</v>
      </c>
      <c r="I14" s="38" t="s">
        <v>261</v>
      </c>
      <c r="J14" s="9" t="s">
        <v>21</v>
      </c>
      <c r="K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7"/>
      <c r="B15" s="10" t="s">
        <v>22</v>
      </c>
      <c r="C15" s="59"/>
      <c r="D15" s="59"/>
      <c r="E15" s="59"/>
      <c r="F15" s="59"/>
      <c r="G15" s="59"/>
      <c r="H15" s="38" t="s">
        <v>257</v>
      </c>
      <c r="I15" s="38" t="s">
        <v>262</v>
      </c>
      <c r="J15" s="10" t="s">
        <v>22</v>
      </c>
      <c r="K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8"/>
      <c r="B16" s="11" t="s">
        <v>23</v>
      </c>
      <c r="C16" s="46"/>
      <c r="D16" s="46"/>
      <c r="E16" s="46"/>
      <c r="F16" s="46"/>
      <c r="G16" s="46"/>
      <c r="H16" s="38" t="s">
        <v>258</v>
      </c>
      <c r="I16" s="38" t="s">
        <v>263</v>
      </c>
      <c r="J16" s="11" t="s">
        <v>23</v>
      </c>
      <c r="K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55" t="s">
        <v>24</v>
      </c>
      <c r="B17" s="9" t="s">
        <v>24</v>
      </c>
      <c r="C17" s="45" t="s">
        <v>192</v>
      </c>
      <c r="D17" s="45" t="s">
        <v>193</v>
      </c>
      <c r="E17" s="45" t="s">
        <v>194</v>
      </c>
      <c r="F17" s="45" t="s">
        <v>745</v>
      </c>
      <c r="G17" s="45" t="s">
        <v>186</v>
      </c>
      <c r="H17" s="45" t="s">
        <v>187</v>
      </c>
      <c r="I17" s="45" t="s">
        <v>188</v>
      </c>
      <c r="J17" s="9" t="s">
        <v>24</v>
      </c>
      <c r="K17" s="5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55"/>
      <c r="B18" s="9" t="s">
        <v>25</v>
      </c>
      <c r="C18" s="46"/>
      <c r="D18" s="46"/>
      <c r="E18" s="46"/>
      <c r="F18" s="46"/>
      <c r="G18" s="46"/>
      <c r="H18" s="46"/>
      <c r="I18" s="46"/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55" t="s">
        <v>26</v>
      </c>
      <c r="B19" s="9" t="s">
        <v>26</v>
      </c>
      <c r="C19" s="43" t="s">
        <v>210</v>
      </c>
      <c r="D19" s="43" t="s">
        <v>746</v>
      </c>
      <c r="E19" s="43" t="s">
        <v>747</v>
      </c>
      <c r="F19" s="43" t="s">
        <v>214</v>
      </c>
      <c r="G19" s="43" t="s">
        <v>216</v>
      </c>
      <c r="H19" s="45" t="s">
        <v>857</v>
      </c>
      <c r="I19" s="45" t="s">
        <v>858</v>
      </c>
      <c r="J19" s="10" t="s">
        <v>26</v>
      </c>
      <c r="K19" s="5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55"/>
      <c r="B20" s="9" t="s">
        <v>27</v>
      </c>
      <c r="C20" s="41" t="s">
        <v>279</v>
      </c>
      <c r="D20" s="41" t="s">
        <v>590</v>
      </c>
      <c r="E20" s="41" t="s">
        <v>591</v>
      </c>
      <c r="F20" s="41" t="s">
        <v>276</v>
      </c>
      <c r="G20" s="41" t="s">
        <v>274</v>
      </c>
      <c r="H20" s="46"/>
      <c r="I20" s="46"/>
      <c r="J20" s="9" t="s">
        <v>27</v>
      </c>
      <c r="K20" s="5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55" t="s">
        <v>28</v>
      </c>
      <c r="B21" s="9" t="s">
        <v>28</v>
      </c>
      <c r="C21" s="63" t="s">
        <v>290</v>
      </c>
      <c r="D21" s="63" t="s">
        <v>291</v>
      </c>
      <c r="E21" s="63" t="s">
        <v>292</v>
      </c>
      <c r="F21" s="63" t="s">
        <v>293</v>
      </c>
      <c r="G21" s="63" t="s">
        <v>294</v>
      </c>
      <c r="H21" s="45" t="s">
        <v>860</v>
      </c>
      <c r="I21" s="45" t="s">
        <v>859</v>
      </c>
      <c r="J21" s="9" t="s">
        <v>28</v>
      </c>
      <c r="K21" s="5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55"/>
      <c r="B22" s="9" t="s">
        <v>29</v>
      </c>
      <c r="C22" s="64"/>
      <c r="D22" s="64"/>
      <c r="E22" s="64"/>
      <c r="F22" s="64"/>
      <c r="G22" s="64"/>
      <c r="H22" s="46"/>
      <c r="I22" s="46"/>
      <c r="J22" s="9" t="s">
        <v>29</v>
      </c>
      <c r="K22" s="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55" t="s">
        <v>30</v>
      </c>
      <c r="B23" s="9" t="s">
        <v>30</v>
      </c>
      <c r="C23" s="64"/>
      <c r="D23" s="64"/>
      <c r="E23" s="64"/>
      <c r="F23" s="64"/>
      <c r="G23" s="64"/>
      <c r="H23" s="43" t="s">
        <v>299</v>
      </c>
      <c r="I23" s="45" t="s">
        <v>307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55"/>
      <c r="B24" s="9" t="s">
        <v>31</v>
      </c>
      <c r="C24" s="65"/>
      <c r="D24" s="65"/>
      <c r="E24" s="65"/>
      <c r="F24" s="65"/>
      <c r="G24" s="65"/>
      <c r="H24" s="41" t="s">
        <v>303</v>
      </c>
      <c r="I24" s="46"/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55" t="s">
        <v>32</v>
      </c>
      <c r="B25" s="9" t="s">
        <v>32</v>
      </c>
      <c r="C25" s="43" t="s">
        <v>753</v>
      </c>
      <c r="D25" s="43" t="s">
        <v>754</v>
      </c>
      <c r="E25" s="43" t="s">
        <v>755</v>
      </c>
      <c r="F25" s="43" t="s">
        <v>756</v>
      </c>
      <c r="G25" s="43" t="s">
        <v>757</v>
      </c>
      <c r="H25" s="45" t="s">
        <v>751</v>
      </c>
      <c r="I25" s="37" t="s">
        <v>318</v>
      </c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55"/>
      <c r="B26" s="11" t="s">
        <v>33</v>
      </c>
      <c r="C26" s="43" t="s">
        <v>343</v>
      </c>
      <c r="D26" s="43" t="s">
        <v>342</v>
      </c>
      <c r="E26" s="43" t="s">
        <v>758</v>
      </c>
      <c r="F26" s="43" t="s">
        <v>759</v>
      </c>
      <c r="G26" s="43" t="s">
        <v>760</v>
      </c>
      <c r="H26" s="59"/>
      <c r="I26" s="37" t="s">
        <v>326</v>
      </c>
      <c r="J26" s="10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8" t="s">
        <v>34</v>
      </c>
      <c r="B27" s="9" t="s">
        <v>34</v>
      </c>
      <c r="C27" s="63" t="s">
        <v>349</v>
      </c>
      <c r="D27" s="63" t="s">
        <v>350</v>
      </c>
      <c r="E27" s="63" t="s">
        <v>351</v>
      </c>
      <c r="F27" s="63" t="s">
        <v>352</v>
      </c>
      <c r="G27" s="63" t="s">
        <v>353</v>
      </c>
      <c r="H27" s="59"/>
      <c r="I27" s="66" t="s">
        <v>781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55"/>
      <c r="B28" s="9" t="s">
        <v>35</v>
      </c>
      <c r="C28" s="65"/>
      <c r="D28" s="65"/>
      <c r="E28" s="65"/>
      <c r="F28" s="65"/>
      <c r="G28" s="65"/>
      <c r="H28" s="46"/>
      <c r="I28" s="67"/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55" t="s">
        <v>36</v>
      </c>
      <c r="B29" s="9" t="s">
        <v>36</v>
      </c>
      <c r="C29" s="38" t="s">
        <v>359</v>
      </c>
      <c r="D29" s="38" t="s">
        <v>360</v>
      </c>
      <c r="E29" s="38" t="s">
        <v>764</v>
      </c>
      <c r="F29" s="38" t="s">
        <v>765</v>
      </c>
      <c r="G29" s="38" t="s">
        <v>766</v>
      </c>
      <c r="H29" s="38" t="s">
        <v>322</v>
      </c>
      <c r="I29" s="6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55"/>
      <c r="B30" s="9" t="s">
        <v>37</v>
      </c>
      <c r="C30" s="38" t="s">
        <v>371</v>
      </c>
      <c r="D30" s="38" t="s">
        <v>767</v>
      </c>
      <c r="E30" s="38" t="s">
        <v>768</v>
      </c>
      <c r="F30" s="38" t="s">
        <v>769</v>
      </c>
      <c r="G30" s="38" t="s">
        <v>770</v>
      </c>
      <c r="H30" s="41" t="s">
        <v>375</v>
      </c>
      <c r="I30" s="43" t="s">
        <v>379</v>
      </c>
      <c r="J30" s="10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55" t="s">
        <v>38</v>
      </c>
      <c r="B31" s="9" t="s">
        <v>38</v>
      </c>
      <c r="C31" s="38" t="s">
        <v>735</v>
      </c>
      <c r="D31" s="38" t="s">
        <v>736</v>
      </c>
      <c r="E31" s="38" t="s">
        <v>737</v>
      </c>
      <c r="F31" s="38" t="s">
        <v>738</v>
      </c>
      <c r="G31" s="38" t="s">
        <v>739</v>
      </c>
      <c r="H31" s="45" t="s">
        <v>392</v>
      </c>
      <c r="I31" s="45" t="s">
        <v>391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55"/>
      <c r="B32" s="9" t="s">
        <v>39</v>
      </c>
      <c r="C32" s="38" t="s">
        <v>403</v>
      </c>
      <c r="D32" s="38" t="s">
        <v>404</v>
      </c>
      <c r="E32" s="38" t="s">
        <v>405</v>
      </c>
      <c r="F32" s="38" t="s">
        <v>406</v>
      </c>
      <c r="G32" s="38" t="s">
        <v>407</v>
      </c>
      <c r="H32" s="46"/>
      <c r="I32" s="46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55" t="s">
        <v>40</v>
      </c>
      <c r="B33" s="9" t="s">
        <v>40</v>
      </c>
      <c r="C33" s="38" t="s">
        <v>434</v>
      </c>
      <c r="D33" s="38" t="s">
        <v>437</v>
      </c>
      <c r="E33" s="38" t="s">
        <v>440</v>
      </c>
      <c r="F33" s="38" t="s">
        <v>443</v>
      </c>
      <c r="G33" s="38" t="s">
        <v>446</v>
      </c>
      <c r="H33" s="38" t="s">
        <v>722</v>
      </c>
      <c r="I33" s="38" t="s">
        <v>725</v>
      </c>
      <c r="J33" s="9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55"/>
      <c r="B34" s="9" t="s">
        <v>41</v>
      </c>
      <c r="C34" s="38" t="s">
        <v>435</v>
      </c>
      <c r="D34" s="38" t="s">
        <v>438</v>
      </c>
      <c r="E34" s="38" t="s">
        <v>441</v>
      </c>
      <c r="F34" s="38" t="s">
        <v>444</v>
      </c>
      <c r="G34" s="38" t="s">
        <v>447</v>
      </c>
      <c r="H34" s="38" t="s">
        <v>723</v>
      </c>
      <c r="I34" s="38" t="s">
        <v>726</v>
      </c>
      <c r="J34" s="9" t="s">
        <v>41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55"/>
      <c r="B35" s="9" t="s">
        <v>42</v>
      </c>
      <c r="C35" s="38" t="s">
        <v>436</v>
      </c>
      <c r="D35" s="38" t="s">
        <v>439</v>
      </c>
      <c r="E35" s="38" t="s">
        <v>442</v>
      </c>
      <c r="F35" s="38" t="s">
        <v>445</v>
      </c>
      <c r="G35" s="38" t="s">
        <v>448</v>
      </c>
      <c r="H35" s="38" t="s">
        <v>724</v>
      </c>
      <c r="I35" s="38" t="s">
        <v>727</v>
      </c>
      <c r="J35" s="9" t="s">
        <v>42</v>
      </c>
      <c r="K35" s="5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55"/>
      <c r="B36" s="9" t="s">
        <v>43</v>
      </c>
      <c r="C36" s="38" t="s">
        <v>707</v>
      </c>
      <c r="D36" s="38" t="s">
        <v>710</v>
      </c>
      <c r="E36" s="38" t="s">
        <v>713</v>
      </c>
      <c r="F36" s="38" t="s">
        <v>716</v>
      </c>
      <c r="G36" s="38" t="s">
        <v>719</v>
      </c>
      <c r="H36" s="38" t="s">
        <v>482</v>
      </c>
      <c r="I36" s="38" t="s">
        <v>485</v>
      </c>
      <c r="J36" s="9" t="s">
        <v>43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55"/>
      <c r="B37" s="9" t="s">
        <v>44</v>
      </c>
      <c r="C37" s="38" t="s">
        <v>708</v>
      </c>
      <c r="D37" s="38" t="s">
        <v>711</v>
      </c>
      <c r="E37" s="38" t="s">
        <v>714</v>
      </c>
      <c r="F37" s="38" t="s">
        <v>717</v>
      </c>
      <c r="G37" s="38" t="s">
        <v>720</v>
      </c>
      <c r="H37" s="38" t="s">
        <v>483</v>
      </c>
      <c r="I37" s="38" t="s">
        <v>486</v>
      </c>
      <c r="J37" s="9" t="s">
        <v>44</v>
      </c>
      <c r="K37" s="5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55"/>
      <c r="B38" s="9" t="s">
        <v>45</v>
      </c>
      <c r="C38" s="38" t="s">
        <v>709</v>
      </c>
      <c r="D38" s="38" t="s">
        <v>712</v>
      </c>
      <c r="E38" s="38" t="s">
        <v>715</v>
      </c>
      <c r="F38" s="38" t="s">
        <v>718</v>
      </c>
      <c r="G38" s="38" t="s">
        <v>721</v>
      </c>
      <c r="H38" s="38" t="s">
        <v>484</v>
      </c>
      <c r="I38" s="38" t="s">
        <v>487</v>
      </c>
      <c r="J38" s="9" t="s">
        <v>45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56" t="s">
        <v>46</v>
      </c>
      <c r="B39" s="32" t="s">
        <v>46</v>
      </c>
      <c r="C39" s="77" t="s">
        <v>861</v>
      </c>
      <c r="D39" s="77" t="s">
        <v>861</v>
      </c>
      <c r="E39" s="77" t="s">
        <v>861</v>
      </c>
      <c r="F39" s="77" t="s">
        <v>861</v>
      </c>
      <c r="G39" s="77" t="s">
        <v>861</v>
      </c>
      <c r="H39" s="40" t="s">
        <v>778</v>
      </c>
      <c r="I39" s="40" t="s">
        <v>777</v>
      </c>
      <c r="J39" s="32" t="s">
        <v>46</v>
      </c>
      <c r="K39" s="55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57"/>
      <c r="B40" s="42">
        <v>1930</v>
      </c>
      <c r="C40" s="78"/>
      <c r="D40" s="78"/>
      <c r="E40" s="78"/>
      <c r="F40" s="78"/>
      <c r="G40" s="78"/>
      <c r="H40" s="43" t="s">
        <v>493</v>
      </c>
      <c r="I40" s="43" t="s">
        <v>494</v>
      </c>
      <c r="J40" s="32" t="s">
        <v>91</v>
      </c>
      <c r="K40" s="55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55" t="s">
        <v>47</v>
      </c>
      <c r="B41" s="9" t="s">
        <v>47</v>
      </c>
      <c r="C41" s="45" t="s">
        <v>566</v>
      </c>
      <c r="D41" s="45" t="s">
        <v>562</v>
      </c>
      <c r="E41" s="45" t="s">
        <v>563</v>
      </c>
      <c r="F41" s="45" t="s">
        <v>564</v>
      </c>
      <c r="G41" s="45" t="s">
        <v>565</v>
      </c>
      <c r="H41" s="43" t="s">
        <v>773</v>
      </c>
      <c r="I41" s="43" t="s">
        <v>774</v>
      </c>
      <c r="J41" s="10" t="s">
        <v>47</v>
      </c>
      <c r="K41" s="55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55"/>
      <c r="B42" s="9" t="s">
        <v>48</v>
      </c>
      <c r="C42" s="46"/>
      <c r="D42" s="46"/>
      <c r="E42" s="46"/>
      <c r="F42" s="46"/>
      <c r="G42" s="46"/>
      <c r="H42" s="41" t="s">
        <v>596</v>
      </c>
      <c r="I42" s="41" t="s">
        <v>595</v>
      </c>
      <c r="J42" s="10" t="s">
        <v>48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55" t="s">
        <v>49</v>
      </c>
      <c r="B43" s="9" t="s">
        <v>49</v>
      </c>
      <c r="C43" s="45" t="s">
        <v>847</v>
      </c>
      <c r="D43" s="45" t="s">
        <v>621</v>
      </c>
      <c r="E43" s="45" t="s">
        <v>599</v>
      </c>
      <c r="F43" s="40" t="s">
        <v>608</v>
      </c>
      <c r="G43" s="40" t="s">
        <v>607</v>
      </c>
      <c r="H43" s="45" t="s">
        <v>846</v>
      </c>
      <c r="I43" s="60" t="s">
        <v>602</v>
      </c>
      <c r="J43" s="10" t="s">
        <v>49</v>
      </c>
      <c r="K43" s="55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55"/>
      <c r="B44" s="9" t="s">
        <v>50</v>
      </c>
      <c r="C44" s="59"/>
      <c r="D44" s="59"/>
      <c r="E44" s="46"/>
      <c r="F44" s="43" t="s">
        <v>614</v>
      </c>
      <c r="G44" s="43" t="s">
        <v>613</v>
      </c>
      <c r="H44" s="59"/>
      <c r="I44" s="60"/>
      <c r="J44" s="10" t="s">
        <v>50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55" t="s">
        <v>51</v>
      </c>
      <c r="B45" s="9" t="s">
        <v>51</v>
      </c>
      <c r="C45" s="59"/>
      <c r="D45" s="59"/>
      <c r="E45" s="45" t="s">
        <v>602</v>
      </c>
      <c r="F45" s="45" t="s">
        <v>832</v>
      </c>
      <c r="G45" s="43" t="s">
        <v>616</v>
      </c>
      <c r="H45" s="59"/>
      <c r="I45" s="60" t="s">
        <v>599</v>
      </c>
      <c r="J45" s="9" t="s">
        <v>51</v>
      </c>
      <c r="K45" s="55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55"/>
      <c r="B46" s="9" t="s">
        <v>52</v>
      </c>
      <c r="C46" s="46"/>
      <c r="D46" s="46"/>
      <c r="E46" s="46"/>
      <c r="F46" s="59"/>
      <c r="G46" s="43" t="s">
        <v>620</v>
      </c>
      <c r="H46" s="46"/>
      <c r="I46" s="60"/>
      <c r="J46" s="9" t="s">
        <v>52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74" x14ac:dyDescent="0.35">
      <c r="A47" s="56" t="s">
        <v>53</v>
      </c>
      <c r="B47" s="9" t="s">
        <v>53</v>
      </c>
      <c r="C47" s="43" t="s">
        <v>627</v>
      </c>
      <c r="D47" s="43" t="s">
        <v>628</v>
      </c>
      <c r="E47" s="43" t="s">
        <v>629</v>
      </c>
      <c r="F47" s="59"/>
      <c r="G47" s="43" t="s">
        <v>631</v>
      </c>
      <c r="H47" s="59" t="s">
        <v>638</v>
      </c>
      <c r="I47" s="59" t="s">
        <v>779</v>
      </c>
      <c r="J47" s="10" t="s">
        <v>53</v>
      </c>
      <c r="K47" s="56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57"/>
      <c r="B48" s="9" t="s">
        <v>54</v>
      </c>
      <c r="C48" s="41" t="s">
        <v>785</v>
      </c>
      <c r="D48" s="41" t="s">
        <v>786</v>
      </c>
      <c r="E48" s="41" t="s">
        <v>787</v>
      </c>
      <c r="F48" s="46"/>
      <c r="G48" s="38" t="s">
        <v>634</v>
      </c>
      <c r="H48" s="46"/>
      <c r="I48" s="46"/>
      <c r="J48" s="10" t="s">
        <v>54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9" t="s">
        <v>55</v>
      </c>
      <c r="B49" s="12" t="s">
        <v>55</v>
      </c>
      <c r="C49" s="43" t="s">
        <v>119</v>
      </c>
      <c r="D49" s="43" t="s">
        <v>120</v>
      </c>
      <c r="E49" s="43" t="s">
        <v>121</v>
      </c>
      <c r="F49" s="43" t="s">
        <v>122</v>
      </c>
      <c r="G49" s="43" t="s">
        <v>127</v>
      </c>
      <c r="H49" s="45" t="s">
        <v>832</v>
      </c>
      <c r="I49" s="45" t="s">
        <v>846</v>
      </c>
      <c r="J49" s="13" t="s">
        <v>55</v>
      </c>
      <c r="K49" s="70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9"/>
      <c r="B50" s="12" t="s">
        <v>56</v>
      </c>
      <c r="C50" s="41" t="s">
        <v>279</v>
      </c>
      <c r="D50" s="41" t="s">
        <v>590</v>
      </c>
      <c r="E50" s="41" t="s">
        <v>591</v>
      </c>
      <c r="F50" s="41" t="s">
        <v>644</v>
      </c>
      <c r="G50" s="41" t="s">
        <v>643</v>
      </c>
      <c r="H50" s="59"/>
      <c r="I50" s="59"/>
      <c r="J50" s="13" t="s">
        <v>56</v>
      </c>
      <c r="K50" s="7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9" t="s">
        <v>57</v>
      </c>
      <c r="B51" s="12" t="s">
        <v>57</v>
      </c>
      <c r="C51" s="43" t="s">
        <v>143</v>
      </c>
      <c r="D51" s="43" t="s">
        <v>144</v>
      </c>
      <c r="E51" s="43" t="s">
        <v>742</v>
      </c>
      <c r="F51" s="43" t="s">
        <v>743</v>
      </c>
      <c r="G51" s="43" t="s">
        <v>744</v>
      </c>
      <c r="H51" s="59"/>
      <c r="I51" s="59"/>
      <c r="J51" s="12" t="s">
        <v>57</v>
      </c>
      <c r="K51" s="69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9"/>
      <c r="B52" s="12" t="s">
        <v>58</v>
      </c>
      <c r="C52" s="43" t="s">
        <v>210</v>
      </c>
      <c r="D52" s="43" t="s">
        <v>746</v>
      </c>
      <c r="E52" s="43" t="s">
        <v>747</v>
      </c>
      <c r="F52" s="43" t="s">
        <v>214</v>
      </c>
      <c r="G52" s="43" t="s">
        <v>216</v>
      </c>
      <c r="H52" s="46"/>
      <c r="I52" s="46"/>
      <c r="J52" s="12" t="s">
        <v>58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9" t="s">
        <v>59</v>
      </c>
      <c r="B53" s="12" t="s">
        <v>59</v>
      </c>
      <c r="C53" s="45" t="s">
        <v>847</v>
      </c>
      <c r="D53" s="45" t="s">
        <v>847</v>
      </c>
      <c r="E53" s="45" t="s">
        <v>847</v>
      </c>
      <c r="F53" s="45" t="s">
        <v>847</v>
      </c>
      <c r="G53" s="45" t="s">
        <v>847</v>
      </c>
      <c r="H53" s="45" t="s">
        <v>847</v>
      </c>
      <c r="I53" s="45" t="s">
        <v>847</v>
      </c>
      <c r="J53" s="12" t="s">
        <v>59</v>
      </c>
      <c r="K53" s="69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9"/>
      <c r="B54" s="12" t="s">
        <v>60</v>
      </c>
      <c r="C54" s="59"/>
      <c r="D54" s="59"/>
      <c r="E54" s="59"/>
      <c r="F54" s="59"/>
      <c r="G54" s="59"/>
      <c r="H54" s="59"/>
      <c r="I54" s="59"/>
      <c r="J54" s="12" t="s">
        <v>60</v>
      </c>
      <c r="K54" s="6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9" t="s">
        <v>61</v>
      </c>
      <c r="B55" s="12" t="s">
        <v>61</v>
      </c>
      <c r="C55" s="59"/>
      <c r="D55" s="59"/>
      <c r="E55" s="59"/>
      <c r="F55" s="59"/>
      <c r="G55" s="59"/>
      <c r="H55" s="59"/>
      <c r="I55" s="59"/>
      <c r="J55" s="14" t="s">
        <v>61</v>
      </c>
      <c r="K55" s="69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9"/>
      <c r="B56" s="12" t="s">
        <v>62</v>
      </c>
      <c r="C56" s="46"/>
      <c r="D56" s="46"/>
      <c r="E56" s="46"/>
      <c r="F56" s="46"/>
      <c r="G56" s="46"/>
      <c r="H56" s="46"/>
      <c r="I56" s="46"/>
      <c r="J56" s="12" t="s">
        <v>62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9" t="s">
        <v>63</v>
      </c>
      <c r="B57" s="12" t="s">
        <v>63</v>
      </c>
      <c r="C57" s="45" t="s">
        <v>192</v>
      </c>
      <c r="D57" s="45" t="s">
        <v>193</v>
      </c>
      <c r="E57" s="45" t="s">
        <v>194</v>
      </c>
      <c r="F57" s="45" t="s">
        <v>745</v>
      </c>
      <c r="G57" s="45" t="s">
        <v>729</v>
      </c>
      <c r="H57" s="43" t="s">
        <v>651</v>
      </c>
      <c r="I57" s="43" t="s">
        <v>652</v>
      </c>
      <c r="J57" s="13" t="s">
        <v>63</v>
      </c>
      <c r="K57" s="69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9"/>
      <c r="B58" s="12" t="s">
        <v>64</v>
      </c>
      <c r="C58" s="46"/>
      <c r="D58" s="46"/>
      <c r="E58" s="46"/>
      <c r="F58" s="46"/>
      <c r="G58" s="46"/>
      <c r="H58" s="41" t="s">
        <v>656</v>
      </c>
      <c r="I58" s="41" t="s">
        <v>655</v>
      </c>
      <c r="J58" s="13" t="s">
        <v>64</v>
      </c>
      <c r="K58" s="6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9" t="s">
        <v>65</v>
      </c>
      <c r="B59" s="12" t="s">
        <v>65</v>
      </c>
      <c r="C59" s="63" t="s">
        <v>671</v>
      </c>
      <c r="D59" s="63" t="s">
        <v>672</v>
      </c>
      <c r="E59" s="63" t="s">
        <v>673</v>
      </c>
      <c r="F59" s="63" t="s">
        <v>674</v>
      </c>
      <c r="G59" s="63" t="s">
        <v>675</v>
      </c>
      <c r="H59" s="63" t="s">
        <v>676</v>
      </c>
      <c r="I59" s="63" t="s">
        <v>677</v>
      </c>
      <c r="J59" s="13" t="s">
        <v>65</v>
      </c>
      <c r="K59" s="69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9"/>
      <c r="B60" s="12" t="s">
        <v>66</v>
      </c>
      <c r="C60" s="65"/>
      <c r="D60" s="65"/>
      <c r="E60" s="65"/>
      <c r="F60" s="65"/>
      <c r="G60" s="65"/>
      <c r="H60" s="65"/>
      <c r="I60" s="65"/>
      <c r="J60" s="13" t="s">
        <v>66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75" t="s">
        <v>2</v>
      </c>
      <c r="B61" s="39" t="s">
        <v>11</v>
      </c>
      <c r="C61" s="15">
        <f t="shared" ref="C61:I61" si="0">C4</f>
        <v>45467</v>
      </c>
      <c r="D61" s="16">
        <f t="shared" si="0"/>
        <v>45468</v>
      </c>
      <c r="E61" s="16">
        <f t="shared" si="0"/>
        <v>45469</v>
      </c>
      <c r="F61" s="16">
        <f t="shared" si="0"/>
        <v>45470</v>
      </c>
      <c r="G61" s="16">
        <f t="shared" si="0"/>
        <v>45471</v>
      </c>
      <c r="H61" s="16">
        <f t="shared" si="0"/>
        <v>45472</v>
      </c>
      <c r="I61" s="16">
        <f t="shared" si="0"/>
        <v>45473</v>
      </c>
      <c r="J61" s="39" t="s">
        <v>11</v>
      </c>
      <c r="K61" s="75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75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7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72" t="s">
        <v>73</v>
      </c>
      <c r="E69" s="72"/>
      <c r="F69" s="72"/>
      <c r="G69" s="72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72" t="s">
        <v>76</v>
      </c>
      <c r="E70" s="76"/>
      <c r="F70" s="76"/>
      <c r="G70" s="76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72" t="s">
        <v>79</v>
      </c>
      <c r="E71" s="72"/>
      <c r="F71" s="72"/>
      <c r="G71" s="72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72" t="s">
        <v>81</v>
      </c>
      <c r="E72" s="72"/>
      <c r="F72" s="72"/>
      <c r="G72" s="72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72" t="s">
        <v>83</v>
      </c>
      <c r="E73" s="72"/>
      <c r="F73" s="72"/>
      <c r="G73" s="72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73" t="s">
        <v>85</v>
      </c>
      <c r="E74" s="73"/>
      <c r="F74" s="73"/>
      <c r="G74" s="73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72" t="s">
        <v>87</v>
      </c>
      <c r="E75" s="72"/>
      <c r="F75" s="72"/>
      <c r="G75" s="72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74" t="s">
        <v>89</v>
      </c>
      <c r="E76" s="74"/>
      <c r="F76" s="74"/>
      <c r="G76" s="74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K41:K42"/>
    <mergeCell ref="A43:A44"/>
    <mergeCell ref="C43:C46"/>
    <mergeCell ref="D43:D46"/>
    <mergeCell ref="E43:E44"/>
    <mergeCell ref="H43:H46"/>
    <mergeCell ref="I43:I44"/>
    <mergeCell ref="K43:K44"/>
    <mergeCell ref="A45:A46"/>
    <mergeCell ref="E45:E46"/>
    <mergeCell ref="A41:A42"/>
    <mergeCell ref="C41:C42"/>
    <mergeCell ref="D41:D42"/>
    <mergeCell ref="E41:E42"/>
    <mergeCell ref="F41:F42"/>
    <mergeCell ref="G41:G42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H31:H32"/>
    <mergeCell ref="I31:I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987E-A2BA-4250-9AAA-F291F6B8A7BA}">
  <sheetPr>
    <tabColor theme="5"/>
    <pageSetUpPr fitToPage="1"/>
  </sheetPr>
  <dimension ref="A1:AU76"/>
  <sheetViews>
    <sheetView zoomScale="50" zoomScaleNormal="5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G47" sqref="G47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47" t="s">
        <v>0</v>
      </c>
      <c r="B1" s="48"/>
      <c r="C1" s="49"/>
      <c r="D1" s="50" t="s">
        <v>1</v>
      </c>
      <c r="E1" s="5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2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>
        <v>23</v>
      </c>
      <c r="K3" s="5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3"/>
      <c r="B4" s="44" t="s">
        <v>11</v>
      </c>
      <c r="C4" s="8">
        <v>45460</v>
      </c>
      <c r="D4" s="8">
        <v>45461</v>
      </c>
      <c r="E4" s="8">
        <v>45462</v>
      </c>
      <c r="F4" s="8">
        <v>45463</v>
      </c>
      <c r="G4" s="8">
        <v>45464</v>
      </c>
      <c r="H4" s="8">
        <v>45465</v>
      </c>
      <c r="I4" s="8">
        <v>45466</v>
      </c>
      <c r="J4" s="44" t="s">
        <v>11</v>
      </c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55" t="s">
        <v>12</v>
      </c>
      <c r="B5" s="28" t="s">
        <v>12</v>
      </c>
      <c r="C5" s="45" t="s">
        <v>801</v>
      </c>
      <c r="D5" s="45" t="s">
        <v>866</v>
      </c>
      <c r="E5" s="45" t="s">
        <v>802</v>
      </c>
      <c r="F5" s="45" t="s">
        <v>803</v>
      </c>
      <c r="G5" s="45" t="s">
        <v>804</v>
      </c>
      <c r="H5" s="45" t="s">
        <v>805</v>
      </c>
      <c r="I5" s="45" t="s">
        <v>806</v>
      </c>
      <c r="J5" s="35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55"/>
      <c r="B6" s="29" t="s">
        <v>13</v>
      </c>
      <c r="C6" s="46"/>
      <c r="D6" s="46"/>
      <c r="E6" s="46"/>
      <c r="F6" s="46"/>
      <c r="G6" s="46"/>
      <c r="H6" s="46"/>
      <c r="I6" s="46"/>
      <c r="J6" s="36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55" t="s">
        <v>14</v>
      </c>
      <c r="B7" s="9" t="s">
        <v>14</v>
      </c>
      <c r="C7" s="61" t="s">
        <v>867</v>
      </c>
      <c r="D7" s="61" t="s">
        <v>868</v>
      </c>
      <c r="E7" s="61" t="s">
        <v>825</v>
      </c>
      <c r="F7" s="61" t="s">
        <v>826</v>
      </c>
      <c r="G7" s="61" t="s">
        <v>827</v>
      </c>
      <c r="H7" s="61" t="s">
        <v>869</v>
      </c>
      <c r="I7" s="61" t="s">
        <v>828</v>
      </c>
      <c r="J7" s="10" t="s">
        <v>14</v>
      </c>
      <c r="K7" s="55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55"/>
      <c r="B8" s="9" t="s">
        <v>15</v>
      </c>
      <c r="C8" s="62"/>
      <c r="D8" s="62"/>
      <c r="E8" s="62"/>
      <c r="F8" s="62"/>
      <c r="G8" s="62"/>
      <c r="H8" s="62"/>
      <c r="I8" s="62"/>
      <c r="J8" s="11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55" t="s">
        <v>16</v>
      </c>
      <c r="B9" s="9" t="s">
        <v>16</v>
      </c>
      <c r="C9" s="43" t="s">
        <v>878</v>
      </c>
      <c r="D9" s="43" t="s">
        <v>879</v>
      </c>
      <c r="E9" s="43" t="s">
        <v>880</v>
      </c>
      <c r="F9" s="43" t="s">
        <v>881</v>
      </c>
      <c r="G9" s="43" t="s">
        <v>882</v>
      </c>
      <c r="H9" s="43" t="s">
        <v>883</v>
      </c>
      <c r="I9" s="43" t="s">
        <v>884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55"/>
      <c r="B10" s="9" t="s">
        <v>17</v>
      </c>
      <c r="C10" s="43" t="s">
        <v>888</v>
      </c>
      <c r="D10" s="43" t="s">
        <v>889</v>
      </c>
      <c r="E10" s="43" t="s">
        <v>890</v>
      </c>
      <c r="F10" s="43" t="s">
        <v>891</v>
      </c>
      <c r="G10" s="43" t="s">
        <v>892</v>
      </c>
      <c r="H10" s="43" t="s">
        <v>897</v>
      </c>
      <c r="I10" s="43" t="s">
        <v>896</v>
      </c>
      <c r="J10" s="9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56" t="s">
        <v>18</v>
      </c>
      <c r="B11" s="10" t="s">
        <v>18</v>
      </c>
      <c r="C11" s="45" t="s">
        <v>903</v>
      </c>
      <c r="D11" s="45" t="s">
        <v>893</v>
      </c>
      <c r="E11" s="60" t="s">
        <v>904</v>
      </c>
      <c r="F11" s="60" t="s">
        <v>905</v>
      </c>
      <c r="G11" s="60" t="s">
        <v>898</v>
      </c>
      <c r="H11" s="79" t="s">
        <v>894</v>
      </c>
      <c r="I11" s="79" t="s">
        <v>894</v>
      </c>
      <c r="J11" s="10" t="s">
        <v>18</v>
      </c>
      <c r="K11" s="5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/>
      <c r="B12" s="9" t="s">
        <v>19</v>
      </c>
      <c r="C12" s="59"/>
      <c r="D12" s="59"/>
      <c r="E12" s="60"/>
      <c r="F12" s="60"/>
      <c r="G12" s="60"/>
      <c r="H12" s="79" t="s">
        <v>894</v>
      </c>
      <c r="I12" s="79" t="s">
        <v>894</v>
      </c>
      <c r="J12" s="9" t="s">
        <v>19</v>
      </c>
      <c r="K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57"/>
      <c r="B13" s="9" t="s">
        <v>20</v>
      </c>
      <c r="C13" s="46"/>
      <c r="D13" s="46"/>
      <c r="E13" s="60"/>
      <c r="F13" s="60"/>
      <c r="G13" s="60"/>
      <c r="H13" s="79" t="s">
        <v>894</v>
      </c>
      <c r="I13" s="79" t="s">
        <v>894</v>
      </c>
      <c r="J13" s="9" t="s">
        <v>20</v>
      </c>
      <c r="K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57"/>
      <c r="B14" s="9" t="s">
        <v>21</v>
      </c>
      <c r="C14" s="45" t="s">
        <v>901</v>
      </c>
      <c r="D14" s="45" t="s">
        <v>899</v>
      </c>
      <c r="E14" s="45" t="s">
        <v>900</v>
      </c>
      <c r="F14" s="45" t="s">
        <v>906</v>
      </c>
      <c r="G14" s="45" t="s">
        <v>902</v>
      </c>
      <c r="H14" s="79" t="s">
        <v>894</v>
      </c>
      <c r="I14" s="79" t="s">
        <v>894</v>
      </c>
      <c r="J14" s="9" t="s">
        <v>21</v>
      </c>
      <c r="K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7"/>
      <c r="B15" s="10" t="s">
        <v>22</v>
      </c>
      <c r="C15" s="59"/>
      <c r="D15" s="59"/>
      <c r="E15" s="59"/>
      <c r="F15" s="59"/>
      <c r="G15" s="59"/>
      <c r="H15" s="79" t="s">
        <v>894</v>
      </c>
      <c r="I15" s="79" t="s">
        <v>894</v>
      </c>
      <c r="J15" s="10" t="s">
        <v>22</v>
      </c>
      <c r="K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8"/>
      <c r="B16" s="11" t="s">
        <v>23</v>
      </c>
      <c r="C16" s="46"/>
      <c r="D16" s="46"/>
      <c r="E16" s="46"/>
      <c r="F16" s="46"/>
      <c r="G16" s="46"/>
      <c r="H16" s="79" t="s">
        <v>894</v>
      </c>
      <c r="I16" s="79" t="s">
        <v>894</v>
      </c>
      <c r="J16" s="11" t="s">
        <v>23</v>
      </c>
      <c r="K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55" t="s">
        <v>24</v>
      </c>
      <c r="B17" s="9" t="s">
        <v>24</v>
      </c>
      <c r="C17" s="45" t="s">
        <v>907</v>
      </c>
      <c r="D17" s="45" t="s">
        <v>908</v>
      </c>
      <c r="E17" s="45" t="s">
        <v>909</v>
      </c>
      <c r="F17" s="45" t="s">
        <v>952</v>
      </c>
      <c r="G17" s="45" t="s">
        <v>911</v>
      </c>
      <c r="H17" s="45" t="s">
        <v>188</v>
      </c>
      <c r="I17" s="45" t="s">
        <v>910</v>
      </c>
      <c r="J17" s="9" t="s">
        <v>24</v>
      </c>
      <c r="K17" s="5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55"/>
      <c r="B18" s="9" t="s">
        <v>25</v>
      </c>
      <c r="C18" s="46"/>
      <c r="D18" s="46"/>
      <c r="E18" s="46"/>
      <c r="F18" s="46"/>
      <c r="G18" s="46"/>
      <c r="H18" s="46"/>
      <c r="I18" s="46"/>
      <c r="J18" s="9" t="s">
        <v>25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55" t="s">
        <v>26</v>
      </c>
      <c r="B19" s="9" t="s">
        <v>26</v>
      </c>
      <c r="C19" s="43" t="s">
        <v>912</v>
      </c>
      <c r="D19" s="43" t="s">
        <v>913</v>
      </c>
      <c r="E19" s="43" t="s">
        <v>914</v>
      </c>
      <c r="F19" s="43" t="s">
        <v>915</v>
      </c>
      <c r="G19" s="43" t="s">
        <v>916</v>
      </c>
      <c r="H19" s="45" t="s">
        <v>853</v>
      </c>
      <c r="I19" s="45" t="s">
        <v>855</v>
      </c>
      <c r="J19" s="10" t="s">
        <v>26</v>
      </c>
      <c r="K19" s="5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55"/>
      <c r="B20" s="9" t="s">
        <v>27</v>
      </c>
      <c r="C20" s="41" t="s">
        <v>917</v>
      </c>
      <c r="D20" s="41" t="s">
        <v>918</v>
      </c>
      <c r="E20" s="41" t="s">
        <v>919</v>
      </c>
      <c r="F20" s="41" t="s">
        <v>920</v>
      </c>
      <c r="G20" s="41" t="s">
        <v>921</v>
      </c>
      <c r="H20" s="46"/>
      <c r="I20" s="46"/>
      <c r="J20" s="9" t="s">
        <v>27</v>
      </c>
      <c r="K20" s="5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55" t="s">
        <v>28</v>
      </c>
      <c r="B21" s="9" t="s">
        <v>28</v>
      </c>
      <c r="C21" s="63" t="s">
        <v>922</v>
      </c>
      <c r="D21" s="63" t="s">
        <v>923</v>
      </c>
      <c r="E21" s="63" t="s">
        <v>924</v>
      </c>
      <c r="F21" s="63" t="s">
        <v>925</v>
      </c>
      <c r="G21" s="63" t="s">
        <v>926</v>
      </c>
      <c r="H21" s="45" t="s">
        <v>854</v>
      </c>
      <c r="I21" s="45" t="s">
        <v>856</v>
      </c>
      <c r="J21" s="9" t="s">
        <v>28</v>
      </c>
      <c r="K21" s="5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55"/>
      <c r="B22" s="9" t="s">
        <v>29</v>
      </c>
      <c r="C22" s="64"/>
      <c r="D22" s="64"/>
      <c r="E22" s="64"/>
      <c r="F22" s="64"/>
      <c r="G22" s="64"/>
      <c r="H22" s="46"/>
      <c r="I22" s="46"/>
      <c r="J22" s="9" t="s">
        <v>29</v>
      </c>
      <c r="K22" s="5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55" t="s">
        <v>30</v>
      </c>
      <c r="B23" s="9" t="s">
        <v>30</v>
      </c>
      <c r="C23" s="64"/>
      <c r="D23" s="64"/>
      <c r="E23" s="64"/>
      <c r="F23" s="64"/>
      <c r="G23" s="64"/>
      <c r="H23" s="43" t="s">
        <v>965</v>
      </c>
      <c r="I23" s="45" t="s">
        <v>967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55"/>
      <c r="B24" s="9" t="s">
        <v>31</v>
      </c>
      <c r="C24" s="65"/>
      <c r="D24" s="65"/>
      <c r="E24" s="65"/>
      <c r="F24" s="65"/>
      <c r="G24" s="65"/>
      <c r="H24" s="41" t="s">
        <v>966</v>
      </c>
      <c r="I24" s="46"/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55" t="s">
        <v>32</v>
      </c>
      <c r="B25" s="9" t="s">
        <v>32</v>
      </c>
      <c r="C25" s="43" t="s">
        <v>928</v>
      </c>
      <c r="D25" s="43" t="s">
        <v>929</v>
      </c>
      <c r="E25" s="43" t="s">
        <v>930</v>
      </c>
      <c r="F25" s="43" t="s">
        <v>931</v>
      </c>
      <c r="G25" s="43" t="s">
        <v>932</v>
      </c>
      <c r="H25" s="45" t="s">
        <v>927</v>
      </c>
      <c r="I25" s="37" t="s">
        <v>968</v>
      </c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55"/>
      <c r="B26" s="11" t="s">
        <v>33</v>
      </c>
      <c r="C26" s="43" t="s">
        <v>933</v>
      </c>
      <c r="D26" s="43" t="s">
        <v>934</v>
      </c>
      <c r="E26" s="43" t="s">
        <v>935</v>
      </c>
      <c r="F26" s="43" t="s">
        <v>936</v>
      </c>
      <c r="G26" s="43" t="s">
        <v>937</v>
      </c>
      <c r="H26" s="59"/>
      <c r="I26" s="37" t="s">
        <v>969</v>
      </c>
      <c r="J26" s="10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8" t="s">
        <v>34</v>
      </c>
      <c r="B27" s="9" t="s">
        <v>34</v>
      </c>
      <c r="C27" s="63" t="s">
        <v>938</v>
      </c>
      <c r="D27" s="63" t="s">
        <v>939</v>
      </c>
      <c r="E27" s="63" t="s">
        <v>940</v>
      </c>
      <c r="F27" s="63" t="s">
        <v>941</v>
      </c>
      <c r="G27" s="63" t="s">
        <v>942</v>
      </c>
      <c r="H27" s="59"/>
      <c r="I27" s="66" t="s">
        <v>846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55"/>
      <c r="B28" s="9" t="s">
        <v>35</v>
      </c>
      <c r="C28" s="65"/>
      <c r="D28" s="65"/>
      <c r="E28" s="65"/>
      <c r="F28" s="65"/>
      <c r="G28" s="65"/>
      <c r="H28" s="46"/>
      <c r="I28" s="67"/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55" t="s">
        <v>36</v>
      </c>
      <c r="B29" s="9" t="s">
        <v>36</v>
      </c>
      <c r="C29" s="38" t="s">
        <v>970</v>
      </c>
      <c r="D29" s="38" t="s">
        <v>971</v>
      </c>
      <c r="E29" s="38" t="s">
        <v>972</v>
      </c>
      <c r="F29" s="38" t="s">
        <v>973</v>
      </c>
      <c r="G29" s="38" t="s">
        <v>974</v>
      </c>
      <c r="H29" s="38" t="s">
        <v>975</v>
      </c>
      <c r="I29" s="6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55"/>
      <c r="B30" s="9" t="s">
        <v>37</v>
      </c>
      <c r="C30" s="38" t="s">
        <v>976</v>
      </c>
      <c r="D30" s="38" t="s">
        <v>977</v>
      </c>
      <c r="E30" s="38" t="s">
        <v>978</v>
      </c>
      <c r="F30" s="38" t="s">
        <v>979</v>
      </c>
      <c r="G30" s="38" t="s">
        <v>980</v>
      </c>
      <c r="H30" s="41" t="s">
        <v>981</v>
      </c>
      <c r="I30" s="43" t="s">
        <v>982</v>
      </c>
      <c r="J30" s="10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55" t="s">
        <v>38</v>
      </c>
      <c r="B31" s="9" t="s">
        <v>38</v>
      </c>
      <c r="C31" s="38" t="s">
        <v>983</v>
      </c>
      <c r="D31" s="38" t="s">
        <v>984</v>
      </c>
      <c r="E31" s="38" t="s">
        <v>985</v>
      </c>
      <c r="F31" s="38" t="s">
        <v>986</v>
      </c>
      <c r="G31" s="38" t="s">
        <v>987</v>
      </c>
      <c r="H31" s="45" t="s">
        <v>993</v>
      </c>
      <c r="I31" s="45" t="s">
        <v>391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55"/>
      <c r="B32" s="9" t="s">
        <v>39</v>
      </c>
      <c r="C32" s="38" t="s">
        <v>988</v>
      </c>
      <c r="D32" s="38" t="s">
        <v>989</v>
      </c>
      <c r="E32" s="38" t="s">
        <v>990</v>
      </c>
      <c r="F32" s="38" t="s">
        <v>991</v>
      </c>
      <c r="G32" s="38" t="s">
        <v>992</v>
      </c>
      <c r="H32" s="46"/>
      <c r="I32" s="46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55" t="s">
        <v>40</v>
      </c>
      <c r="B33" s="9" t="s">
        <v>40</v>
      </c>
      <c r="C33" s="79" t="s">
        <v>894</v>
      </c>
      <c r="D33" s="79" t="s">
        <v>894</v>
      </c>
      <c r="E33" s="79" t="s">
        <v>894</v>
      </c>
      <c r="F33" s="79" t="s">
        <v>894</v>
      </c>
      <c r="G33" s="79" t="s">
        <v>894</v>
      </c>
      <c r="H33" s="80" t="s">
        <v>895</v>
      </c>
      <c r="I33" s="80" t="s">
        <v>895</v>
      </c>
      <c r="J33" s="9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55"/>
      <c r="B34" s="9" t="s">
        <v>41</v>
      </c>
      <c r="C34" s="79" t="s">
        <v>894</v>
      </c>
      <c r="D34" s="79" t="s">
        <v>894</v>
      </c>
      <c r="E34" s="79" t="s">
        <v>894</v>
      </c>
      <c r="F34" s="79" t="s">
        <v>894</v>
      </c>
      <c r="G34" s="79" t="s">
        <v>894</v>
      </c>
      <c r="H34" s="80" t="s">
        <v>895</v>
      </c>
      <c r="I34" s="80" t="s">
        <v>895</v>
      </c>
      <c r="J34" s="9" t="s">
        <v>41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55"/>
      <c r="B35" s="9" t="s">
        <v>42</v>
      </c>
      <c r="C35" s="79" t="s">
        <v>894</v>
      </c>
      <c r="D35" s="79" t="s">
        <v>894</v>
      </c>
      <c r="E35" s="79" t="s">
        <v>894</v>
      </c>
      <c r="F35" s="79" t="s">
        <v>894</v>
      </c>
      <c r="G35" s="79" t="s">
        <v>894</v>
      </c>
      <c r="H35" s="80" t="s">
        <v>895</v>
      </c>
      <c r="I35" s="80" t="s">
        <v>895</v>
      </c>
      <c r="J35" s="9" t="s">
        <v>42</v>
      </c>
      <c r="K35" s="5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55"/>
      <c r="B36" s="9" t="s">
        <v>43</v>
      </c>
      <c r="C36" s="80" t="s">
        <v>895</v>
      </c>
      <c r="D36" s="80" t="s">
        <v>895</v>
      </c>
      <c r="E36" s="80" t="s">
        <v>895</v>
      </c>
      <c r="F36" s="80" t="s">
        <v>895</v>
      </c>
      <c r="G36" s="80" t="s">
        <v>895</v>
      </c>
      <c r="H36" s="80" t="s">
        <v>895</v>
      </c>
      <c r="I36" s="80" t="s">
        <v>895</v>
      </c>
      <c r="J36" s="9" t="s">
        <v>43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55"/>
      <c r="B37" s="9" t="s">
        <v>44</v>
      </c>
      <c r="C37" s="80" t="s">
        <v>895</v>
      </c>
      <c r="D37" s="80" t="s">
        <v>895</v>
      </c>
      <c r="E37" s="80" t="s">
        <v>895</v>
      </c>
      <c r="F37" s="80" t="s">
        <v>895</v>
      </c>
      <c r="G37" s="80" t="s">
        <v>895</v>
      </c>
      <c r="H37" s="80" t="s">
        <v>895</v>
      </c>
      <c r="I37" s="80" t="s">
        <v>895</v>
      </c>
      <c r="J37" s="9" t="s">
        <v>44</v>
      </c>
      <c r="K37" s="5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55"/>
      <c r="B38" s="9" t="s">
        <v>45</v>
      </c>
      <c r="C38" s="80" t="s">
        <v>895</v>
      </c>
      <c r="D38" s="80" t="s">
        <v>895</v>
      </c>
      <c r="E38" s="80" t="s">
        <v>895</v>
      </c>
      <c r="F38" s="80" t="s">
        <v>895</v>
      </c>
      <c r="G38" s="80" t="s">
        <v>895</v>
      </c>
      <c r="H38" s="80" t="s">
        <v>895</v>
      </c>
      <c r="I38" s="80" t="s">
        <v>895</v>
      </c>
      <c r="J38" s="9" t="s">
        <v>45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56" t="s">
        <v>46</v>
      </c>
      <c r="B39" s="32" t="s">
        <v>46</v>
      </c>
      <c r="C39" s="77" t="s">
        <v>861</v>
      </c>
      <c r="D39" s="77" t="s">
        <v>861</v>
      </c>
      <c r="E39" s="77" t="s">
        <v>861</v>
      </c>
      <c r="F39" s="77" t="s">
        <v>861</v>
      </c>
      <c r="G39" s="77" t="s">
        <v>861</v>
      </c>
      <c r="H39" s="40" t="s">
        <v>999</v>
      </c>
      <c r="I39" s="40" t="s">
        <v>1000</v>
      </c>
      <c r="J39" s="32" t="s">
        <v>46</v>
      </c>
      <c r="K39" s="55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57"/>
      <c r="B40" s="42">
        <v>1930</v>
      </c>
      <c r="C40" s="78"/>
      <c r="D40" s="78"/>
      <c r="E40" s="78"/>
      <c r="F40" s="78"/>
      <c r="G40" s="78"/>
      <c r="H40" s="43" t="s">
        <v>1001</v>
      </c>
      <c r="I40" s="43" t="s">
        <v>1002</v>
      </c>
      <c r="J40" s="32" t="s">
        <v>91</v>
      </c>
      <c r="K40" s="55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55" t="s">
        <v>47</v>
      </c>
      <c r="B41" s="9" t="s">
        <v>47</v>
      </c>
      <c r="C41" s="81" t="s">
        <v>994</v>
      </c>
      <c r="D41" s="81" t="s">
        <v>995</v>
      </c>
      <c r="E41" s="81" t="s">
        <v>996</v>
      </c>
      <c r="F41" s="81" t="s">
        <v>997</v>
      </c>
      <c r="G41" s="81" t="s">
        <v>998</v>
      </c>
      <c r="H41" s="43" t="s">
        <v>1003</v>
      </c>
      <c r="I41" s="43" t="s">
        <v>1004</v>
      </c>
      <c r="J41" s="10" t="s">
        <v>47</v>
      </c>
      <c r="K41" s="55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55"/>
      <c r="B42" s="9" t="s">
        <v>48</v>
      </c>
      <c r="C42" s="82"/>
      <c r="D42" s="82"/>
      <c r="E42" s="82"/>
      <c r="F42" s="82"/>
      <c r="G42" s="82"/>
      <c r="H42" s="41" t="s">
        <v>1005</v>
      </c>
      <c r="I42" s="41" t="s">
        <v>653</v>
      </c>
      <c r="J42" s="10" t="s">
        <v>48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55" t="s">
        <v>49</v>
      </c>
      <c r="B43" s="9" t="s">
        <v>49</v>
      </c>
      <c r="C43" s="45" t="s">
        <v>847</v>
      </c>
      <c r="D43" s="45" t="s">
        <v>840</v>
      </c>
      <c r="E43" s="45" t="s">
        <v>944</v>
      </c>
      <c r="F43" s="40" t="s">
        <v>945</v>
      </c>
      <c r="G43" s="40" t="s">
        <v>946</v>
      </c>
      <c r="H43" s="45" t="s">
        <v>885</v>
      </c>
      <c r="I43" s="45" t="s">
        <v>943</v>
      </c>
      <c r="J43" s="10" t="s">
        <v>49</v>
      </c>
      <c r="K43" s="55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55"/>
      <c r="B44" s="9" t="s">
        <v>50</v>
      </c>
      <c r="C44" s="59"/>
      <c r="D44" s="59"/>
      <c r="E44" s="46"/>
      <c r="F44" s="43" t="s">
        <v>947</v>
      </c>
      <c r="G44" s="43" t="s">
        <v>948</v>
      </c>
      <c r="H44" s="59"/>
      <c r="I44" s="46"/>
      <c r="J44" s="10" t="s">
        <v>50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55" t="s">
        <v>51</v>
      </c>
      <c r="B45" s="9" t="s">
        <v>51</v>
      </c>
      <c r="C45" s="59"/>
      <c r="D45" s="59"/>
      <c r="E45" s="45" t="s">
        <v>949</v>
      </c>
      <c r="F45" s="45" t="s">
        <v>831</v>
      </c>
      <c r="G45" s="43" t="s">
        <v>1006</v>
      </c>
      <c r="H45" s="59"/>
      <c r="I45" s="45" t="s">
        <v>944</v>
      </c>
      <c r="J45" s="9" t="s">
        <v>51</v>
      </c>
      <c r="K45" s="55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55"/>
      <c r="B46" s="9" t="s">
        <v>52</v>
      </c>
      <c r="C46" s="46"/>
      <c r="D46" s="46"/>
      <c r="E46" s="46"/>
      <c r="F46" s="59"/>
      <c r="G46" s="43" t="s">
        <v>1007</v>
      </c>
      <c r="H46" s="46"/>
      <c r="I46" s="46"/>
      <c r="J46" s="9" t="s">
        <v>52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74" x14ac:dyDescent="0.35">
      <c r="A47" s="56" t="s">
        <v>53</v>
      </c>
      <c r="B47" s="9" t="s">
        <v>53</v>
      </c>
      <c r="C47" s="43" t="s">
        <v>1010</v>
      </c>
      <c r="D47" s="43" t="s">
        <v>1011</v>
      </c>
      <c r="E47" s="43" t="s">
        <v>1012</v>
      </c>
      <c r="F47" s="59"/>
      <c r="G47" s="43" t="s">
        <v>1008</v>
      </c>
      <c r="H47" s="59" t="s">
        <v>886</v>
      </c>
      <c r="I47" s="59" t="s">
        <v>887</v>
      </c>
      <c r="J47" s="10" t="s">
        <v>53</v>
      </c>
      <c r="K47" s="56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57"/>
      <c r="B48" s="9" t="s">
        <v>54</v>
      </c>
      <c r="C48" s="41" t="s">
        <v>1013</v>
      </c>
      <c r="D48" s="41" t="s">
        <v>1014</v>
      </c>
      <c r="E48" s="41" t="s">
        <v>1015</v>
      </c>
      <c r="F48" s="46"/>
      <c r="G48" s="38" t="s">
        <v>1009</v>
      </c>
      <c r="H48" s="46"/>
      <c r="I48" s="46"/>
      <c r="J48" s="10" t="s">
        <v>54</v>
      </c>
      <c r="K48" s="5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9" t="s">
        <v>55</v>
      </c>
      <c r="B49" s="12" t="s">
        <v>55</v>
      </c>
      <c r="C49" s="43" t="s">
        <v>878</v>
      </c>
      <c r="D49" s="43" t="s">
        <v>879</v>
      </c>
      <c r="E49" s="43" t="s">
        <v>880</v>
      </c>
      <c r="F49" s="43" t="s">
        <v>881</v>
      </c>
      <c r="G49" s="43" t="s">
        <v>882</v>
      </c>
      <c r="H49" s="45" t="s">
        <v>831</v>
      </c>
      <c r="I49" s="45" t="s">
        <v>847</v>
      </c>
      <c r="J49" s="13" t="s">
        <v>55</v>
      </c>
      <c r="K49" s="70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9"/>
      <c r="B50" s="12" t="s">
        <v>56</v>
      </c>
      <c r="C50" s="41" t="s">
        <v>917</v>
      </c>
      <c r="D50" s="41" t="s">
        <v>918</v>
      </c>
      <c r="E50" s="41" t="s">
        <v>919</v>
      </c>
      <c r="F50" s="41" t="s">
        <v>950</v>
      </c>
      <c r="G50" s="41" t="s">
        <v>951</v>
      </c>
      <c r="H50" s="59"/>
      <c r="I50" s="59"/>
      <c r="J50" s="13" t="s">
        <v>56</v>
      </c>
      <c r="K50" s="7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9" t="s">
        <v>57</v>
      </c>
      <c r="B51" s="12" t="s">
        <v>57</v>
      </c>
      <c r="C51" s="43" t="s">
        <v>888</v>
      </c>
      <c r="D51" s="43" t="s">
        <v>889</v>
      </c>
      <c r="E51" s="43" t="s">
        <v>890</v>
      </c>
      <c r="F51" s="43" t="s">
        <v>891</v>
      </c>
      <c r="G51" s="43" t="s">
        <v>892</v>
      </c>
      <c r="H51" s="59"/>
      <c r="I51" s="59"/>
      <c r="J51" s="12" t="s">
        <v>57</v>
      </c>
      <c r="K51" s="69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9"/>
      <c r="B52" s="12" t="s">
        <v>58</v>
      </c>
      <c r="C52" s="43" t="s">
        <v>912</v>
      </c>
      <c r="D52" s="43" t="s">
        <v>913</v>
      </c>
      <c r="E52" s="43" t="s">
        <v>914</v>
      </c>
      <c r="F52" s="43" t="s">
        <v>915</v>
      </c>
      <c r="G52" s="43" t="s">
        <v>916</v>
      </c>
      <c r="H52" s="46"/>
      <c r="I52" s="46"/>
      <c r="J52" s="12" t="s">
        <v>58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9" t="s">
        <v>59</v>
      </c>
      <c r="B53" s="12" t="s">
        <v>59</v>
      </c>
      <c r="C53" s="45" t="s">
        <v>847</v>
      </c>
      <c r="D53" s="45" t="s">
        <v>847</v>
      </c>
      <c r="E53" s="45" t="s">
        <v>847</v>
      </c>
      <c r="F53" s="45" t="s">
        <v>847</v>
      </c>
      <c r="G53" s="45" t="s">
        <v>847</v>
      </c>
      <c r="H53" s="45" t="s">
        <v>847</v>
      </c>
      <c r="I53" s="45" t="s">
        <v>847</v>
      </c>
      <c r="J53" s="12" t="s">
        <v>59</v>
      </c>
      <c r="K53" s="69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9"/>
      <c r="B54" s="12" t="s">
        <v>60</v>
      </c>
      <c r="C54" s="59"/>
      <c r="D54" s="59"/>
      <c r="E54" s="59"/>
      <c r="F54" s="59"/>
      <c r="G54" s="59"/>
      <c r="H54" s="59"/>
      <c r="I54" s="59"/>
      <c r="J54" s="12" t="s">
        <v>60</v>
      </c>
      <c r="K54" s="6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9" t="s">
        <v>61</v>
      </c>
      <c r="B55" s="12" t="s">
        <v>61</v>
      </c>
      <c r="C55" s="59"/>
      <c r="D55" s="59"/>
      <c r="E55" s="59"/>
      <c r="F55" s="59"/>
      <c r="G55" s="59"/>
      <c r="H55" s="59"/>
      <c r="I55" s="59"/>
      <c r="J55" s="14" t="s">
        <v>61</v>
      </c>
      <c r="K55" s="69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9"/>
      <c r="B56" s="12" t="s">
        <v>62</v>
      </c>
      <c r="C56" s="46"/>
      <c r="D56" s="46"/>
      <c r="E56" s="46"/>
      <c r="F56" s="46"/>
      <c r="G56" s="46"/>
      <c r="H56" s="46"/>
      <c r="I56" s="46"/>
      <c r="J56" s="12" t="s">
        <v>62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9" t="s">
        <v>63</v>
      </c>
      <c r="B57" s="12" t="s">
        <v>63</v>
      </c>
      <c r="C57" s="45" t="s">
        <v>907</v>
      </c>
      <c r="D57" s="45" t="s">
        <v>908</v>
      </c>
      <c r="E57" s="45" t="s">
        <v>909</v>
      </c>
      <c r="F57" s="45" t="s">
        <v>952</v>
      </c>
      <c r="G57" s="45" t="s">
        <v>953</v>
      </c>
      <c r="H57" s="43" t="s">
        <v>954</v>
      </c>
      <c r="I57" s="43" t="s">
        <v>955</v>
      </c>
      <c r="J57" s="13" t="s">
        <v>63</v>
      </c>
      <c r="K57" s="69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9"/>
      <c r="B58" s="12" t="s">
        <v>64</v>
      </c>
      <c r="C58" s="46"/>
      <c r="D58" s="46"/>
      <c r="E58" s="46"/>
      <c r="F58" s="46"/>
      <c r="G58" s="46"/>
      <c r="H58" s="41" t="s">
        <v>956</v>
      </c>
      <c r="I58" s="41" t="s">
        <v>957</v>
      </c>
      <c r="J58" s="13" t="s">
        <v>64</v>
      </c>
      <c r="K58" s="6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9" t="s">
        <v>65</v>
      </c>
      <c r="B59" s="12" t="s">
        <v>65</v>
      </c>
      <c r="C59" s="63" t="s">
        <v>958</v>
      </c>
      <c r="D59" s="63" t="s">
        <v>959</v>
      </c>
      <c r="E59" s="63" t="s">
        <v>960</v>
      </c>
      <c r="F59" s="63" t="s">
        <v>961</v>
      </c>
      <c r="G59" s="63" t="s">
        <v>962</v>
      </c>
      <c r="H59" s="63" t="s">
        <v>963</v>
      </c>
      <c r="I59" s="63" t="s">
        <v>964</v>
      </c>
      <c r="J59" s="13" t="s">
        <v>65</v>
      </c>
      <c r="K59" s="69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9"/>
      <c r="B60" s="12" t="s">
        <v>66</v>
      </c>
      <c r="C60" s="65"/>
      <c r="D60" s="65"/>
      <c r="E60" s="65"/>
      <c r="F60" s="65"/>
      <c r="G60" s="65"/>
      <c r="H60" s="65"/>
      <c r="I60" s="65"/>
      <c r="J60" s="13" t="s">
        <v>66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75" t="s">
        <v>2</v>
      </c>
      <c r="B61" s="39" t="s">
        <v>11</v>
      </c>
      <c r="C61" s="15">
        <f t="shared" ref="C61:I61" si="0">C4</f>
        <v>45460</v>
      </c>
      <c r="D61" s="16">
        <f t="shared" si="0"/>
        <v>45461</v>
      </c>
      <c r="E61" s="16">
        <f t="shared" si="0"/>
        <v>45462</v>
      </c>
      <c r="F61" s="16">
        <f t="shared" si="0"/>
        <v>45463</v>
      </c>
      <c r="G61" s="16">
        <f t="shared" si="0"/>
        <v>45464</v>
      </c>
      <c r="H61" s="16">
        <f t="shared" si="0"/>
        <v>45465</v>
      </c>
      <c r="I61" s="16">
        <f t="shared" si="0"/>
        <v>45466</v>
      </c>
      <c r="J61" s="39" t="s">
        <v>11</v>
      </c>
      <c r="K61" s="75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75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7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72" t="s">
        <v>73</v>
      </c>
      <c r="E69" s="72"/>
      <c r="F69" s="72"/>
      <c r="G69" s="72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72" t="s">
        <v>76</v>
      </c>
      <c r="E70" s="76"/>
      <c r="F70" s="76"/>
      <c r="G70" s="76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72" t="s">
        <v>79</v>
      </c>
      <c r="E71" s="72"/>
      <c r="F71" s="72"/>
      <c r="G71" s="72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72" t="s">
        <v>81</v>
      </c>
      <c r="E72" s="72"/>
      <c r="F72" s="72"/>
      <c r="G72" s="72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72" t="s">
        <v>83</v>
      </c>
      <c r="E73" s="72"/>
      <c r="F73" s="72"/>
      <c r="G73" s="72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73" t="s">
        <v>85</v>
      </c>
      <c r="E74" s="73"/>
      <c r="F74" s="73"/>
      <c r="G74" s="73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72" t="s">
        <v>87</v>
      </c>
      <c r="E75" s="72"/>
      <c r="F75" s="72"/>
      <c r="G75" s="72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74" t="s">
        <v>89</v>
      </c>
      <c r="E76" s="74"/>
      <c r="F76" s="74"/>
      <c r="G76" s="74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K41:K42"/>
    <mergeCell ref="A43:A44"/>
    <mergeCell ref="C43:C46"/>
    <mergeCell ref="D43:D46"/>
    <mergeCell ref="E43:E44"/>
    <mergeCell ref="H43:H46"/>
    <mergeCell ref="I43:I44"/>
    <mergeCell ref="K43:K44"/>
    <mergeCell ref="A45:A46"/>
    <mergeCell ref="E45:E46"/>
    <mergeCell ref="A41:A42"/>
    <mergeCell ref="C41:C42"/>
    <mergeCell ref="D41:D42"/>
    <mergeCell ref="E41:E42"/>
    <mergeCell ref="F41:F42"/>
    <mergeCell ref="G41:G42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H31:H32"/>
    <mergeCell ref="I31:I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May - 2 June</vt:lpstr>
      <vt:lpstr>3 - 9 June</vt:lpstr>
      <vt:lpstr>10 - 16 June</vt:lpstr>
      <vt:lpstr>17 - 23 June</vt:lpstr>
      <vt:lpstr>24 - 30 June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dcterms:created xsi:type="dcterms:W3CDTF">2023-04-25T02:41:26Z</dcterms:created>
  <dcterms:modified xsi:type="dcterms:W3CDTF">2024-04-29T14:59:31Z</dcterms:modified>
  <cp:category/>
  <cp:contentStatus/>
</cp:coreProperties>
</file>